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P掲載データ\2026年度\"/>
    </mc:Choice>
  </mc:AlternateContent>
  <xr:revisionPtr revIDLastSave="0" documentId="13_ncr:1_{FEBD6CD5-4D8A-44F9-B401-B2876A73E231}" xr6:coauthVersionLast="47" xr6:coauthVersionMax="47" xr10:uidLastSave="{00000000-0000-0000-0000-000000000000}"/>
  <bookViews>
    <workbookView xWindow="-108" yWindow="-108" windowWidth="23256" windowHeight="12456" xr2:uid="{7B8BC823-9AC2-42E9-BC82-6F632B314E04}"/>
  </bookViews>
  <sheets>
    <sheet name="登録方法説明" sheetId="3" r:id="rId1"/>
    <sheet name="登録名簿(2026以降様式)" sheetId="2" r:id="rId2"/>
  </sheets>
  <definedNames>
    <definedName name="_xlnm.Print_Area" localSheetId="0">登録方法説明!$A$1:$A$30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I11" i="2"/>
  <c r="G10" i="2"/>
  <c r="G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</author>
    <author>Administrator</author>
  </authors>
  <commentList>
    <comment ref="C13" authorId="0" shapeId="0" xr:uid="{3D1C5C47-0FA3-4FCB-809B-20545220B290}">
      <text>
        <r>
          <rPr>
            <sz val="9"/>
            <rFont val="UD デジタル 教科書体 NK-B"/>
            <family val="3"/>
            <charset val="128"/>
          </rPr>
          <t>フリガナ(氏名)：フルネームの</t>
        </r>
        <r>
          <rPr>
            <b/>
            <sz val="12"/>
            <rFont val="メイリオ"/>
            <family val="3"/>
            <charset val="128"/>
          </rPr>
          <t>フリガナ</t>
        </r>
        <r>
          <rPr>
            <sz val="9"/>
            <rFont val="UD デジタル 教科書体 NK-B"/>
            <family val="3"/>
            <charset val="128"/>
          </rPr>
          <t>を、</t>
        </r>
        <r>
          <rPr>
            <b/>
            <sz val="12"/>
            <rFont val="メイリオ"/>
            <family val="3"/>
            <charset val="128"/>
          </rPr>
          <t>姓と名の</t>
        </r>
        <r>
          <rPr>
            <b/>
            <u/>
            <sz val="12"/>
            <rFont val="メイリオ"/>
            <family val="3"/>
            <charset val="128"/>
          </rPr>
          <t>間を詰めて</t>
        </r>
        <r>
          <rPr>
            <b/>
            <sz val="12"/>
            <rFont val="メイリオ"/>
            <family val="3"/>
            <charset val="128"/>
          </rPr>
          <t>入力</t>
        </r>
        <r>
          <rPr>
            <sz val="9"/>
            <rFont val="UD デジタル 教科書体 NK-B"/>
            <family val="3"/>
            <charset val="128"/>
          </rPr>
          <t>してください。</t>
        </r>
      </text>
    </comment>
    <comment ref="E13" authorId="0" shapeId="0" xr:uid="{1792B84C-B1FA-4387-92BB-801B69EE0607}">
      <text>
        <r>
          <rPr>
            <b/>
            <sz val="9"/>
            <rFont val="UD デジタル 教科書体 NK-B"/>
            <family val="3"/>
            <charset val="128"/>
          </rPr>
          <t>ジュニア活動費：</t>
        </r>
        <r>
          <rPr>
            <b/>
            <sz val="11"/>
            <rFont val="メイリオ"/>
            <family val="3"/>
            <charset val="128"/>
          </rPr>
          <t>高校３年生で総体のみ出場する選手は、×印を記入</t>
        </r>
        <r>
          <rPr>
            <b/>
            <sz val="9"/>
            <rFont val="UD デジタル 教科書体 NK-B"/>
            <family val="3"/>
            <charset val="128"/>
          </rPr>
          <t>してください。他の選手はすべて〇印を記入してください。（</t>
        </r>
        <r>
          <rPr>
            <b/>
            <u/>
            <sz val="11"/>
            <rFont val="メイリオ"/>
            <family val="3"/>
            <charset val="128"/>
          </rPr>
          <t>四国ジュニアU18愛媛県予選・国スポ県選考会・JOC選抜室内県予選のいずれかに出場する場合は３年生は活動費が必要ですので、〇印</t>
        </r>
        <r>
          <rPr>
            <b/>
            <sz val="9"/>
            <rFont val="UD デジタル 教科書体 NK-B"/>
            <family val="3"/>
            <charset val="128"/>
          </rPr>
          <t>です。）</t>
        </r>
      </text>
    </comment>
    <comment ref="G13" authorId="1" shapeId="0" xr:uid="{8F493946-7B29-43A3-95A9-C945596DCCC0}">
      <text>
        <r>
          <rPr>
            <b/>
            <sz val="9"/>
            <rFont val="UD デジタル 教科書体 NK-B"/>
            <family val="3"/>
            <charset val="128"/>
          </rPr>
          <t>生年月日:(例)</t>
        </r>
        <r>
          <rPr>
            <b/>
            <sz val="11"/>
            <rFont val="メイリオ"/>
            <family val="3"/>
            <charset val="128"/>
          </rPr>
          <t xml:space="preserve">2008/12/5
</t>
        </r>
        <r>
          <rPr>
            <b/>
            <u/>
            <sz val="12"/>
            <rFont val="メイリオ"/>
            <family val="3"/>
            <charset val="128"/>
          </rPr>
          <t>西暦で記入</t>
        </r>
        <r>
          <rPr>
            <b/>
            <sz val="9"/>
            <rFont val="UD デジタル 教科書体 NK-B"/>
            <family val="3"/>
            <charset val="128"/>
          </rPr>
          <t>してください。（Excelが日付と認識する形でお願いします。）</t>
        </r>
      </text>
    </comment>
    <comment ref="H13" authorId="1" shapeId="0" xr:uid="{BDFB7FEA-2726-42F0-9DB1-FAAD1B8C7BBF}">
      <text>
        <r>
          <rPr>
            <b/>
            <sz val="9"/>
            <rFont val="メイリオ"/>
            <family val="3"/>
            <charset val="128"/>
          </rPr>
          <t>JPIN</t>
        </r>
        <r>
          <rPr>
            <b/>
            <sz val="9"/>
            <rFont val="UD デジタル 教科書体 NK-B"/>
            <family val="3"/>
            <charset val="128"/>
          </rPr>
          <t>番号:(例)</t>
        </r>
        <r>
          <rPr>
            <b/>
            <sz val="11"/>
            <rFont val="メイリオ"/>
            <family val="3"/>
            <charset val="128"/>
          </rPr>
          <t xml:space="preserve">M123456 
</t>
        </r>
        <r>
          <rPr>
            <b/>
            <u/>
            <sz val="12"/>
            <rFont val="メイリオ"/>
            <family val="3"/>
            <charset val="128"/>
          </rPr>
          <t>JTA(日本テニス協会)に関するJPIN番号です。</t>
        </r>
        <r>
          <rPr>
            <b/>
            <sz val="9"/>
            <rFont val="UD デジタル 教科書体 NK-B"/>
            <family val="3"/>
            <charset val="128"/>
          </rPr>
          <t>（M男子、F女子）</t>
        </r>
      </text>
    </comment>
    <comment ref="I13" authorId="0" shapeId="0" xr:uid="{6440696C-3AE1-4DB7-B842-2EB5B449F674}">
      <text>
        <r>
          <rPr>
            <b/>
            <sz val="9"/>
            <rFont val="メイリオ"/>
            <family val="3"/>
            <charset val="128"/>
          </rPr>
          <t>JPIN</t>
        </r>
        <r>
          <rPr>
            <b/>
            <sz val="9"/>
            <rFont val="UD デジタル 教科書体 NK-B"/>
            <family val="3"/>
            <charset val="128"/>
          </rPr>
          <t>登録・更新：</t>
        </r>
        <r>
          <rPr>
            <b/>
            <sz val="11"/>
            <rFont val="メイリオ"/>
            <family val="3"/>
            <charset val="128"/>
          </rPr>
          <t>今年度の登録または更新を終了し、〇印を入れてください。
※ただし、2026年度に関して、ポイント換算の必要ない選手は、登録・更新の必要はありませんので、×印を入れてください。</t>
        </r>
      </text>
    </comment>
  </commentList>
</comments>
</file>

<file path=xl/sharedStrings.xml><?xml version="1.0" encoding="utf-8"?>
<sst xmlns="http://schemas.openxmlformats.org/spreadsheetml/2006/main" count="80" uniqueCount="73">
  <si>
    <t>学校名</t>
  </si>
  <si>
    <t>クラブ名</t>
  </si>
  <si>
    <t>ＦＡＸ</t>
  </si>
  <si>
    <t>代表者</t>
  </si>
  <si>
    <t>〒</t>
  </si>
  <si>
    <t>テニス部顧問歴（指導歴）通算</t>
  </si>
  <si>
    <t>年</t>
  </si>
  <si>
    <t>女子</t>
  </si>
  <si>
    <t>部員数</t>
  </si>
  <si>
    <t>№</t>
  </si>
  <si>
    <t>氏名</t>
  </si>
  <si>
    <t>学年</t>
  </si>
  <si>
    <t>性別</t>
  </si>
  <si>
    <t>生年月日</t>
  </si>
  <si>
    <t>JPIN番号</t>
    <rPh sb="4" eb="6">
      <t>バンゴウ</t>
    </rPh>
    <phoneticPr fontId="2"/>
  </si>
  <si>
    <t>JPIN登録・更新</t>
    <rPh sb="4" eb="6">
      <t>トウロク</t>
    </rPh>
    <rPh sb="7" eb="9">
      <t>コウシン</t>
    </rPh>
    <phoneticPr fontId="2"/>
  </si>
  <si>
    <t>※　「ジュニア活動費」の欄については、高校３年生で県総体のみ出場する選手のみ×印をご記入下さい。</t>
    <rPh sb="30" eb="32">
      <t>シュツジョウ</t>
    </rPh>
    <phoneticPr fontId="2"/>
  </si>
  <si>
    <t>男子</t>
    <phoneticPr fontId="2"/>
  </si>
  <si>
    <t>男子１年</t>
    <rPh sb="0" eb="2">
      <t>ダンシ</t>
    </rPh>
    <phoneticPr fontId="2"/>
  </si>
  <si>
    <t>男子２年</t>
    <phoneticPr fontId="2"/>
  </si>
  <si>
    <t>男子３年</t>
    <phoneticPr fontId="2"/>
  </si>
  <si>
    <t>女子１年</t>
    <rPh sb="0" eb="1">
      <t>ジョ</t>
    </rPh>
    <phoneticPr fontId="2"/>
  </si>
  <si>
    <t>女子２年</t>
    <rPh sb="0" eb="1">
      <t>ジョ</t>
    </rPh>
    <phoneticPr fontId="2"/>
  </si>
  <si>
    <t>女子３年</t>
    <rPh sb="0" eb="1">
      <t>ジョ</t>
    </rPh>
    <phoneticPr fontId="2"/>
  </si>
  <si>
    <t>計　１年</t>
    <rPh sb="0" eb="1">
      <t>ケイ</t>
    </rPh>
    <phoneticPr fontId="2"/>
  </si>
  <si>
    <t>計　２年</t>
    <phoneticPr fontId="2"/>
  </si>
  <si>
    <t>計　３年</t>
    <phoneticPr fontId="2"/>
  </si>
  <si>
    <t>ジュニア活動費 男子</t>
    <phoneticPr fontId="2"/>
  </si>
  <si>
    <t>ジュニア活動費 女子</t>
    <phoneticPr fontId="2"/>
  </si>
  <si>
    <t>ジュニア活動費 合計</t>
  </si>
  <si>
    <t>クレーコート面数</t>
    <rPh sb="7" eb="8">
      <t>スウ</t>
    </rPh>
    <phoneticPr fontId="2"/>
  </si>
  <si>
    <t>ハードコート面数</t>
    <phoneticPr fontId="2"/>
  </si>
  <si>
    <t>人工芝面数</t>
    <phoneticPr fontId="2"/>
  </si>
  <si>
    <t>合計　面数</t>
    <rPh sb="3" eb="5">
      <t>メンスウ</t>
    </rPh>
    <phoneticPr fontId="2"/>
  </si>
  <si>
    <t>ＴＥＬ</t>
    <phoneticPr fontId="2"/>
  </si>
  <si>
    <t>練習
コート</t>
    <phoneticPr fontId="2"/>
  </si>
  <si>
    <t>所在地</t>
    <phoneticPr fontId="2"/>
  </si>
  <si>
    <t>ジュニア活動費</t>
    <phoneticPr fontId="2"/>
  </si>
  <si>
    <r>
      <t>フリガナ</t>
    </r>
    <r>
      <rPr>
        <sz val="11"/>
        <rFont val="ＭＳ Ｐゴシック"/>
        <family val="3"/>
        <charset val="128"/>
      </rPr>
      <t>(間詰める)</t>
    </r>
  </si>
  <si>
    <t xml:space="preserve">メールアドレス 1 </t>
    <phoneticPr fontId="2"/>
  </si>
  <si>
    <t>（メールアドレス 2）</t>
    <phoneticPr fontId="2"/>
  </si>
  <si>
    <t>ＴＥＬ 1</t>
    <phoneticPr fontId="2"/>
  </si>
  <si>
    <t>ＴＥＬ 2</t>
  </si>
  <si>
    <t>（2026年度以降様式）</t>
    <rPh sb="5" eb="7">
      <t>ネンド</t>
    </rPh>
    <rPh sb="7" eb="9">
      <t>イコウ</t>
    </rPh>
    <rPh sb="9" eb="11">
      <t>ヨウシキ</t>
    </rPh>
    <phoneticPr fontId="2"/>
  </si>
  <si>
    <t>（</t>
    <phoneticPr fontId="2"/>
  </si>
  <si>
    <t>）年度　　愛媛県テニス協会加盟登録名簿</t>
    <phoneticPr fontId="2"/>
  </si>
  <si>
    <t>各大会要項に記載しており、参加料の中に組み込んでいます。ご理解、ご協力のほどよろしくお願いいたします。</t>
  </si>
  <si>
    <t>についても、シングルス１人１００円、ダブルス１組１００円のご負担をお願いしております。対象試合については、</t>
  </si>
  <si>
    <t>　平成２０年４月から日本テニス協会によるワンコイン制度が始まりました。県内で行われるジュニア選手対象の試合</t>
  </si>
  <si>
    <t>４．ワンコイン制度について</t>
  </si>
  <si>
    <t>　その際の登録名簿は、追加登録の選手のみ記入してお送りください。</t>
  </si>
  <si>
    <t>３．締切以降に加入した部員については、入部後速やかに、上記１，２の手続きを行ってください。</t>
  </si>
  <si>
    <t>　〇納入締切：2026年５月29日（金）愛媛県高等学校総合体育大会開始前まで</t>
    <rPh sb="33" eb="36">
      <t>カイシマエ</t>
    </rPh>
    <phoneticPr fontId="24"/>
  </si>
  <si>
    <t>　　☆4月四国ジュニアU18愛媛県予選・6月国スポ予選・8月選抜室内愛媛県予選に出場する予定の高校３年生(中等6年生)は、
　　　ジュニア活動費が必要です。（6月上旬愛媛県総体までの活動で引退する高３生についてはジュニア活動費は不要。）</t>
    <phoneticPr fontId="24"/>
  </si>
  <si>
    <t>　　[内訳B]ジュニア活動費（高１,２生＋下記☆高３生） 1,200円（ジュニア委員会主催、主管する各種大会、行事のため）</t>
  </si>
  <si>
    <t>　　[内訳A]ジュニア登録料（全学年）800円（登録料600円・体協負担金200円）</t>
  </si>
  <si>
    <t>　〇内訳は、次の通りです。</t>
  </si>
  <si>
    <r>
      <t xml:space="preserve">　　②下記[内訳B]☆大会に出場しない(⇒6月上旬愛媛県総体で引退する)高校３年(中等6年)……(内訳Aのみ)   </t>
    </r>
    <r>
      <rPr>
        <b/>
        <sz val="12"/>
        <rFont val="メイリオ"/>
        <family val="3"/>
        <charset val="128"/>
      </rPr>
      <t>800円</t>
    </r>
  </si>
  <si>
    <r>
      <t xml:space="preserve">　　①高校１,２年(中等教育学校４,５年)および下記[内訳B]☆大会に出場する高校３年(中等6年)……(内訳A+B) </t>
    </r>
    <r>
      <rPr>
        <b/>
        <sz val="12"/>
        <rFont val="メイリオ"/>
        <family val="3"/>
        <charset val="128"/>
      </rPr>
      <t>2,000円</t>
    </r>
  </si>
  <si>
    <t>　〇振込必要額は、次の①②のいずれかです。</t>
  </si>
  <si>
    <t>　　について」の中の３番に記載されていますので、ご確認ください。</t>
  </si>
  <si>
    <t>　〇振込方法・振込先いついては、協会ホームページ内「＜高校生2025年度版＞ジュニア登録方法および大会参加申込方法</t>
  </si>
  <si>
    <r>
      <t>　　</t>
    </r>
    <r>
      <rPr>
        <b/>
        <u/>
        <sz val="12"/>
        <rFont val="メイリオ"/>
        <family val="3"/>
        <charset val="128"/>
      </rPr>
      <t>登録選手の一人一人が個々で</t>
    </r>
    <r>
      <rPr>
        <sz val="12"/>
        <rFont val="メイリオ"/>
        <family val="3"/>
        <charset val="128"/>
      </rPr>
      <t>、振込を行ってください。</t>
    </r>
  </si>
  <si>
    <r>
      <t>　　※「活動費」の欄についての詳細は、</t>
    </r>
    <r>
      <rPr>
        <b/>
        <sz val="12"/>
        <color indexed="8"/>
        <rFont val="UD デジタル 教科書体 NK-B"/>
        <family val="1"/>
        <charset val="128"/>
      </rPr>
      <t>２．</t>
    </r>
    <r>
      <rPr>
        <sz val="12"/>
        <color indexed="8"/>
        <rFont val="メイリオ"/>
        <family val="3"/>
        <charset val="128"/>
      </rPr>
      <t>をご確認ください。その他、登録名簿の注釈に従ってご記入ください。</t>
    </r>
  </si>
  <si>
    <r>
      <t>　〇送付先：</t>
    </r>
    <r>
      <rPr>
        <sz val="9"/>
        <rFont val="メイリオ"/>
        <family val="3"/>
        <charset val="128"/>
      </rPr>
      <t>メールアドレス　</t>
    </r>
    <r>
      <rPr>
        <sz val="12"/>
        <rFont val="メイリオ"/>
        <family val="3"/>
        <charset val="128"/>
      </rPr>
      <t>ehimejrtennis@gmail.com　（ジュニア委員長　愛媛県立松山北高等学校　森長幸子　宛）</t>
    </r>
  </si>
  <si>
    <t>　〇シート２枚目の「登録名簿(2026以降版)」に必要事項を入力し、登録名簿をeメールにて送付してください。</t>
    <rPh sb="19" eb="21">
      <t>イコウ</t>
    </rPh>
    <rPh sb="21" eb="22">
      <t>バン</t>
    </rPh>
    <phoneticPr fontId="24"/>
  </si>
  <si>
    <r>
      <t>　　</t>
    </r>
    <r>
      <rPr>
        <b/>
        <u/>
        <sz val="12"/>
        <rFont val="メイリオ"/>
        <family val="3"/>
        <charset val="128"/>
      </rPr>
      <t>各学校の顧問の先生方が</t>
    </r>
    <r>
      <rPr>
        <sz val="12"/>
        <rFont val="メイリオ"/>
        <family val="3"/>
        <charset val="128"/>
      </rPr>
      <t>、次の方法で登録名簿の提出を行ってください。</t>
    </r>
  </si>
  <si>
    <t>１．「登録名簿(フリガナ入)」の提出について</t>
  </si>
  <si>
    <t>登録完了のためには、１「登録名簿(フリガナ入)」の提出、２「登録料・ジュニア活動費」の納入の２点が必要です。</t>
  </si>
  <si>
    <t>　愛媛県テニス協会ジュニア委員会主催・主管の大会に出場する場合は、ジュニア登録をする必要があります。</t>
  </si>
  <si>
    <t>2026年度 愛媛県テニス協会ジュニア登録方法について（高校生）</t>
    <phoneticPr fontId="24"/>
  </si>
  <si>
    <t>　〇登録名簿提出締切：2026年５月29日（金）まで （登録者数名簿作成の関係上期日を厳守してください。）</t>
    <phoneticPr fontId="2"/>
  </si>
  <si>
    <t>２．「2026年度愛媛県テニス協会ジュニア登録料・ジュニア活動費」の納入について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</si>
</sst>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9"/>
      <name val="UD デジタル 教科書体 NK-B"/>
      <family val="3"/>
      <charset val="128"/>
    </font>
    <font>
      <b/>
      <sz val="11"/>
      <name val="メイリオ"/>
      <family val="3"/>
      <charset val="128"/>
    </font>
    <font>
      <b/>
      <u/>
      <sz val="11"/>
      <name val="メイリオ"/>
      <family val="3"/>
      <charset val="128"/>
    </font>
    <font>
      <b/>
      <u/>
      <sz val="12"/>
      <name val="メイリオ"/>
      <family val="3"/>
      <charset val="128"/>
    </font>
    <font>
      <sz val="9"/>
      <name val="UD デジタル 教科書体 NK-B"/>
      <family val="3"/>
      <charset val="128"/>
    </font>
    <font>
      <b/>
      <sz val="12"/>
      <name val="メイリオ"/>
      <family val="3"/>
      <charset val="128"/>
    </font>
    <font>
      <b/>
      <sz val="9"/>
      <name val="メイリオ"/>
      <family val="3"/>
      <charset val="128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rgb="FF000000"/>
      <name val="UD デジタル 教科書体 NK-B"/>
      <family val="1"/>
      <charset val="128"/>
    </font>
    <font>
      <b/>
      <sz val="14"/>
      <color rgb="FF000000"/>
      <name val="UD デジタル 教科書体 NK-B"/>
      <family val="1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UD デジタル 教科書体 NK-B"/>
      <family val="1"/>
      <charset val="128"/>
    </font>
    <font>
      <b/>
      <sz val="12"/>
      <color indexed="8"/>
      <name val="UD デジタル 教科書体 NK-B"/>
      <family val="1"/>
      <charset val="128"/>
    </font>
    <font>
      <sz val="12"/>
      <color indexed="8"/>
      <name val="メイリオ"/>
      <family val="3"/>
      <charset val="128"/>
    </font>
    <font>
      <sz val="9"/>
      <name val="メイリオ"/>
      <family val="3"/>
      <charset val="128"/>
    </font>
    <font>
      <b/>
      <sz val="16"/>
      <color rgb="FF00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95">
    <xf numFmtId="0" fontId="0" fillId="0" borderId="0" xfId="0">
      <alignment vertical="center"/>
    </xf>
    <xf numFmtId="0" fontId="0" fillId="0" borderId="0" xfId="0" applyAlignment="1"/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11" fillId="3" borderId="3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0" fillId="0" borderId="23" xfId="0" applyBorder="1">
      <alignment vertical="center"/>
    </xf>
    <xf numFmtId="0" fontId="0" fillId="0" borderId="7" xfId="0" applyBorder="1">
      <alignment vertical="center"/>
    </xf>
    <xf numFmtId="0" fontId="1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10" fillId="0" borderId="2" xfId="0" applyFont="1" applyBorder="1">
      <alignment vertical="center"/>
    </xf>
    <xf numFmtId="0" fontId="6" fillId="0" borderId="13" xfId="1" applyFont="1" applyBorder="1" applyAlignment="1" applyProtection="1">
      <alignment vertical="center"/>
    </xf>
    <xf numFmtId="0" fontId="6" fillId="0" borderId="23" xfId="1" applyFont="1" applyBorder="1" applyAlignment="1" applyProtection="1">
      <alignment vertical="center"/>
    </xf>
    <xf numFmtId="0" fontId="10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0" fillId="0" borderId="15" xfId="0" applyBorder="1" applyAlignment="1">
      <alignment horizontal="left"/>
    </xf>
    <xf numFmtId="0" fontId="19" fillId="2" borderId="31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shrinkToFit="1"/>
    </xf>
    <xf numFmtId="0" fontId="0" fillId="0" borderId="3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shrinkToFit="1"/>
    </xf>
    <xf numFmtId="0" fontId="0" fillId="0" borderId="1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shrinkToFit="1"/>
    </xf>
    <xf numFmtId="0" fontId="0" fillId="0" borderId="3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7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14" fontId="0" fillId="0" borderId="33" xfId="0" applyNumberForma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0" xfId="0" applyAlignment="1">
      <alignment shrinkToFi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0" fillId="0" borderId="0" xfId="2" applyFont="1"/>
    <xf numFmtId="0" fontId="20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22" fillId="0" borderId="0" xfId="2" applyFont="1" applyAlignment="1">
      <alignment horizontal="justify"/>
    </xf>
    <xf numFmtId="0" fontId="23" fillId="0" borderId="0" xfId="2" applyFont="1" applyAlignment="1">
      <alignment horizontal="left"/>
    </xf>
    <xf numFmtId="0" fontId="21" fillId="0" borderId="0" xfId="2" applyFont="1" applyAlignment="1">
      <alignment horizontal="justify" wrapText="1"/>
    </xf>
    <xf numFmtId="0" fontId="21" fillId="0" borderId="0" xfId="2" applyFont="1" applyAlignment="1">
      <alignment horizontal="justify"/>
    </xf>
    <xf numFmtId="0" fontId="25" fillId="0" borderId="0" xfId="2" applyFont="1"/>
    <xf numFmtId="0" fontId="26" fillId="0" borderId="0" xfId="2" applyFont="1"/>
    <xf numFmtId="0" fontId="21" fillId="0" borderId="0" xfId="2" applyFont="1" applyAlignment="1">
      <alignment horizontal="left" vertical="center"/>
    </xf>
    <xf numFmtId="0" fontId="17" fillId="0" borderId="0" xfId="2" applyFont="1"/>
    <xf numFmtId="0" fontId="30" fillId="0" borderId="0" xfId="2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314F5C01-1C97-4020-B812-207969E9EB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2C26-BF0D-491E-871E-D5E43CA79EC3}">
  <dimension ref="A1:A52"/>
  <sheetViews>
    <sheetView tabSelected="1" zoomScaleSheetLayoutView="100" workbookViewId="0"/>
  </sheetViews>
  <sheetFormatPr defaultRowHeight="19.2" x14ac:dyDescent="0.55000000000000004"/>
  <cols>
    <col min="1" max="1" width="115.69921875" style="78" customWidth="1"/>
    <col min="2" max="16384" width="8.796875" style="78"/>
  </cols>
  <sheetData>
    <row r="1" spans="1:1" ht="36" customHeight="1" x14ac:dyDescent="0.55000000000000004">
      <c r="A1" s="89" t="s">
        <v>70</v>
      </c>
    </row>
    <row r="2" spans="1:1" ht="21" customHeight="1" x14ac:dyDescent="0.55000000000000004">
      <c r="A2" s="78" t="s">
        <v>69</v>
      </c>
    </row>
    <row r="3" spans="1:1" ht="21" customHeight="1" x14ac:dyDescent="0.55000000000000004">
      <c r="A3" s="78" t="s">
        <v>68</v>
      </c>
    </row>
    <row r="4" spans="1:1" s="86" customFormat="1" ht="21" customHeight="1" x14ac:dyDescent="0.35">
      <c r="A4" s="86" t="s">
        <v>67</v>
      </c>
    </row>
    <row r="5" spans="1:1" ht="21" customHeight="1" x14ac:dyDescent="0.55000000000000004">
      <c r="A5" s="88" t="s">
        <v>66</v>
      </c>
    </row>
    <row r="6" spans="1:1" ht="21" customHeight="1" x14ac:dyDescent="0.55000000000000004">
      <c r="A6" s="87" t="s">
        <v>65</v>
      </c>
    </row>
    <row r="7" spans="1:1" ht="21" customHeight="1" x14ac:dyDescent="0.55000000000000004">
      <c r="A7" s="78" t="s">
        <v>64</v>
      </c>
    </row>
    <row r="8" spans="1:1" ht="21" customHeight="1" x14ac:dyDescent="0.55000000000000004">
      <c r="A8" s="80" t="s">
        <v>63</v>
      </c>
    </row>
    <row r="9" spans="1:1" ht="21" customHeight="1" x14ac:dyDescent="0.55000000000000004">
      <c r="A9" s="80" t="s">
        <v>71</v>
      </c>
    </row>
    <row r="10" spans="1:1" ht="21" customHeight="1" x14ac:dyDescent="0.55000000000000004"/>
    <row r="11" spans="1:1" s="86" customFormat="1" ht="21" customHeight="1" x14ac:dyDescent="0.35">
      <c r="A11" s="82" t="s">
        <v>72</v>
      </c>
    </row>
    <row r="12" spans="1:1" x14ac:dyDescent="0.55000000000000004">
      <c r="A12" s="78" t="s">
        <v>62</v>
      </c>
    </row>
    <row r="13" spans="1:1" x14ac:dyDescent="0.55000000000000004">
      <c r="A13" s="78" t="s">
        <v>61</v>
      </c>
    </row>
    <row r="14" spans="1:1" x14ac:dyDescent="0.55000000000000004">
      <c r="A14" s="78" t="s">
        <v>60</v>
      </c>
    </row>
    <row r="15" spans="1:1" x14ac:dyDescent="0.55000000000000004">
      <c r="A15" s="78" t="s">
        <v>59</v>
      </c>
    </row>
    <row r="16" spans="1:1" s="85" customFormat="1" x14ac:dyDescent="0.55000000000000004">
      <c r="A16" s="78" t="s">
        <v>58</v>
      </c>
    </row>
    <row r="17" spans="1:1" s="85" customFormat="1" x14ac:dyDescent="0.55000000000000004">
      <c r="A17" s="78" t="s">
        <v>57</v>
      </c>
    </row>
    <row r="18" spans="1:1" x14ac:dyDescent="0.55000000000000004">
      <c r="A18" s="78" t="s">
        <v>56</v>
      </c>
    </row>
    <row r="19" spans="1:1" ht="21" customHeight="1" x14ac:dyDescent="0.55000000000000004">
      <c r="A19" s="84" t="s">
        <v>55</v>
      </c>
    </row>
    <row r="20" spans="1:1" ht="21" customHeight="1" x14ac:dyDescent="0.55000000000000004">
      <c r="A20" s="84" t="s">
        <v>54</v>
      </c>
    </row>
    <row r="21" spans="1:1" ht="42" customHeight="1" x14ac:dyDescent="0.55000000000000004">
      <c r="A21" s="83" t="s">
        <v>53</v>
      </c>
    </row>
    <row r="22" spans="1:1" ht="21" customHeight="1" x14ac:dyDescent="0.55000000000000004">
      <c r="A22" s="78" t="s">
        <v>52</v>
      </c>
    </row>
    <row r="23" spans="1:1" ht="21" customHeight="1" x14ac:dyDescent="0.55000000000000004"/>
    <row r="24" spans="1:1" ht="21" customHeight="1" x14ac:dyDescent="0.55000000000000004">
      <c r="A24" s="82" t="s">
        <v>51</v>
      </c>
    </row>
    <row r="25" spans="1:1" ht="21" customHeight="1" x14ac:dyDescent="0.55000000000000004">
      <c r="A25" s="78" t="s">
        <v>50</v>
      </c>
    </row>
    <row r="26" spans="1:1" ht="21" customHeight="1" x14ac:dyDescent="0.55000000000000004"/>
    <row r="27" spans="1:1" ht="21" customHeight="1" x14ac:dyDescent="0.55000000000000004">
      <c r="A27" s="81" t="s">
        <v>49</v>
      </c>
    </row>
    <row r="28" spans="1:1" ht="21" customHeight="1" x14ac:dyDescent="0.55000000000000004">
      <c r="A28" s="80" t="s">
        <v>48</v>
      </c>
    </row>
    <row r="29" spans="1:1" ht="19.05" customHeight="1" x14ac:dyDescent="0.55000000000000004">
      <c r="A29" s="79" t="s">
        <v>47</v>
      </c>
    </row>
    <row r="30" spans="1:1" ht="18" customHeight="1" x14ac:dyDescent="0.55000000000000004">
      <c r="A30" s="78" t="s">
        <v>46</v>
      </c>
    </row>
    <row r="31" spans="1:1" ht="12" customHeight="1" x14ac:dyDescent="0.55000000000000004"/>
    <row r="32" spans="1:1" ht="12" customHeight="1" x14ac:dyDescent="0.55000000000000004"/>
    <row r="33" s="78" customFormat="1" ht="12" customHeight="1" x14ac:dyDescent="0.55000000000000004"/>
    <row r="34" s="78" customFormat="1" ht="12" customHeight="1" x14ac:dyDescent="0.55000000000000004"/>
    <row r="35" s="78" customFormat="1" ht="12" customHeight="1" x14ac:dyDescent="0.55000000000000004"/>
    <row r="36" s="78" customFormat="1" ht="12" customHeight="1" x14ac:dyDescent="0.55000000000000004"/>
    <row r="37" s="78" customFormat="1" ht="12" customHeight="1" x14ac:dyDescent="0.55000000000000004"/>
    <row r="38" s="78" customFormat="1" ht="12" customHeight="1" x14ac:dyDescent="0.55000000000000004"/>
    <row r="39" s="78" customFormat="1" ht="12" customHeight="1" x14ac:dyDescent="0.55000000000000004"/>
    <row r="40" s="78" customFormat="1" ht="12" customHeight="1" x14ac:dyDescent="0.55000000000000004"/>
    <row r="41" s="78" customFormat="1" ht="12" customHeight="1" x14ac:dyDescent="0.55000000000000004"/>
    <row r="42" s="78" customFormat="1" ht="12" customHeight="1" x14ac:dyDescent="0.55000000000000004"/>
    <row r="43" s="78" customFormat="1" ht="12" customHeight="1" x14ac:dyDescent="0.55000000000000004"/>
    <row r="44" s="78" customFormat="1" ht="12" customHeight="1" x14ac:dyDescent="0.55000000000000004"/>
    <row r="45" s="78" customFormat="1" ht="12" customHeight="1" x14ac:dyDescent="0.55000000000000004"/>
    <row r="46" s="78" customFormat="1" ht="12" customHeight="1" x14ac:dyDescent="0.55000000000000004"/>
    <row r="47" s="78" customFormat="1" ht="12" customHeight="1" x14ac:dyDescent="0.55000000000000004"/>
    <row r="48" s="78" customFormat="1" ht="12" customHeight="1" x14ac:dyDescent="0.55000000000000004"/>
    <row r="49" s="78" customFormat="1" ht="12" customHeight="1" x14ac:dyDescent="0.55000000000000004"/>
    <row r="50" s="78" customFormat="1" ht="12" customHeight="1" x14ac:dyDescent="0.55000000000000004"/>
    <row r="51" s="78" customFormat="1" ht="12" customHeight="1" x14ac:dyDescent="0.55000000000000004"/>
    <row r="52" s="78" customFormat="1" ht="12" customHeight="1" x14ac:dyDescent="0.55000000000000004"/>
  </sheetData>
  <phoneticPr fontId="2"/>
  <pageMargins left="0.75" right="0.75" top="1" bottom="1" header="0.5" footer="0.5"/>
  <pageSetup paperSize="9" scale="7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50B9-2F76-490B-8490-04A5012BCAD9}">
  <dimension ref="A1:I44"/>
  <sheetViews>
    <sheetView workbookViewId="0">
      <selection activeCell="G15" sqref="G15"/>
    </sheetView>
  </sheetViews>
  <sheetFormatPr defaultColWidth="8" defaultRowHeight="18" x14ac:dyDescent="0.45"/>
  <cols>
    <col min="1" max="1" width="5.69921875" style="1" customWidth="1"/>
    <col min="2" max="9" width="15.69921875" style="1" customWidth="1"/>
    <col min="10" max="244" width="8" style="1"/>
    <col min="245" max="251" width="4.796875" style="1" customWidth="1"/>
    <col min="252" max="252" width="8.796875" style="1" customWidth="1"/>
    <col min="253" max="254" width="6.09765625" style="1" customWidth="1"/>
    <col min="255" max="261" width="4.796875" style="1" customWidth="1"/>
    <col min="262" max="262" width="8.796875" style="1" customWidth="1"/>
    <col min="263" max="264" width="5.8984375" style="1" customWidth="1"/>
    <col min="265" max="500" width="8" style="1"/>
    <col min="501" max="507" width="4.796875" style="1" customWidth="1"/>
    <col min="508" max="508" width="8.796875" style="1" customWidth="1"/>
    <col min="509" max="510" width="6.09765625" style="1" customWidth="1"/>
    <col min="511" max="517" width="4.796875" style="1" customWidth="1"/>
    <col min="518" max="518" width="8.796875" style="1" customWidth="1"/>
    <col min="519" max="520" width="5.8984375" style="1" customWidth="1"/>
    <col min="521" max="756" width="8" style="1"/>
    <col min="757" max="763" width="4.796875" style="1" customWidth="1"/>
    <col min="764" max="764" width="8.796875" style="1" customWidth="1"/>
    <col min="765" max="766" width="6.09765625" style="1" customWidth="1"/>
    <col min="767" max="773" width="4.796875" style="1" customWidth="1"/>
    <col min="774" max="774" width="8.796875" style="1" customWidth="1"/>
    <col min="775" max="776" width="5.8984375" style="1" customWidth="1"/>
    <col min="777" max="1012" width="8" style="1"/>
    <col min="1013" max="1019" width="4.796875" style="1" customWidth="1"/>
    <col min="1020" max="1020" width="8.796875" style="1" customWidth="1"/>
    <col min="1021" max="1022" width="6.09765625" style="1" customWidth="1"/>
    <col min="1023" max="1029" width="4.796875" style="1" customWidth="1"/>
    <col min="1030" max="1030" width="8.796875" style="1" customWidth="1"/>
    <col min="1031" max="1032" width="5.8984375" style="1" customWidth="1"/>
    <col min="1033" max="1268" width="8" style="1"/>
    <col min="1269" max="1275" width="4.796875" style="1" customWidth="1"/>
    <col min="1276" max="1276" width="8.796875" style="1" customWidth="1"/>
    <col min="1277" max="1278" width="6.09765625" style="1" customWidth="1"/>
    <col min="1279" max="1285" width="4.796875" style="1" customWidth="1"/>
    <col min="1286" max="1286" width="8.796875" style="1" customWidth="1"/>
    <col min="1287" max="1288" width="5.8984375" style="1" customWidth="1"/>
    <col min="1289" max="1524" width="8" style="1"/>
    <col min="1525" max="1531" width="4.796875" style="1" customWidth="1"/>
    <col min="1532" max="1532" width="8.796875" style="1" customWidth="1"/>
    <col min="1533" max="1534" width="6.09765625" style="1" customWidth="1"/>
    <col min="1535" max="1541" width="4.796875" style="1" customWidth="1"/>
    <col min="1542" max="1542" width="8.796875" style="1" customWidth="1"/>
    <col min="1543" max="1544" width="5.8984375" style="1" customWidth="1"/>
    <col min="1545" max="1780" width="8" style="1"/>
    <col min="1781" max="1787" width="4.796875" style="1" customWidth="1"/>
    <col min="1788" max="1788" width="8.796875" style="1" customWidth="1"/>
    <col min="1789" max="1790" width="6.09765625" style="1" customWidth="1"/>
    <col min="1791" max="1797" width="4.796875" style="1" customWidth="1"/>
    <col min="1798" max="1798" width="8.796875" style="1" customWidth="1"/>
    <col min="1799" max="1800" width="5.8984375" style="1" customWidth="1"/>
    <col min="1801" max="2036" width="8" style="1"/>
    <col min="2037" max="2043" width="4.796875" style="1" customWidth="1"/>
    <col min="2044" max="2044" width="8.796875" style="1" customWidth="1"/>
    <col min="2045" max="2046" width="6.09765625" style="1" customWidth="1"/>
    <col min="2047" max="2053" width="4.796875" style="1" customWidth="1"/>
    <col min="2054" max="2054" width="8.796875" style="1" customWidth="1"/>
    <col min="2055" max="2056" width="5.8984375" style="1" customWidth="1"/>
    <col min="2057" max="2292" width="8" style="1"/>
    <col min="2293" max="2299" width="4.796875" style="1" customWidth="1"/>
    <col min="2300" max="2300" width="8.796875" style="1" customWidth="1"/>
    <col min="2301" max="2302" width="6.09765625" style="1" customWidth="1"/>
    <col min="2303" max="2309" width="4.796875" style="1" customWidth="1"/>
    <col min="2310" max="2310" width="8.796875" style="1" customWidth="1"/>
    <col min="2311" max="2312" width="5.8984375" style="1" customWidth="1"/>
    <col min="2313" max="2548" width="8" style="1"/>
    <col min="2549" max="2555" width="4.796875" style="1" customWidth="1"/>
    <col min="2556" max="2556" width="8.796875" style="1" customWidth="1"/>
    <col min="2557" max="2558" width="6.09765625" style="1" customWidth="1"/>
    <col min="2559" max="2565" width="4.796875" style="1" customWidth="1"/>
    <col min="2566" max="2566" width="8.796875" style="1" customWidth="1"/>
    <col min="2567" max="2568" width="5.8984375" style="1" customWidth="1"/>
    <col min="2569" max="2804" width="8" style="1"/>
    <col min="2805" max="2811" width="4.796875" style="1" customWidth="1"/>
    <col min="2812" max="2812" width="8.796875" style="1" customWidth="1"/>
    <col min="2813" max="2814" width="6.09765625" style="1" customWidth="1"/>
    <col min="2815" max="2821" width="4.796875" style="1" customWidth="1"/>
    <col min="2822" max="2822" width="8.796875" style="1" customWidth="1"/>
    <col min="2823" max="2824" width="5.8984375" style="1" customWidth="1"/>
    <col min="2825" max="3060" width="8" style="1"/>
    <col min="3061" max="3067" width="4.796875" style="1" customWidth="1"/>
    <col min="3068" max="3068" width="8.796875" style="1" customWidth="1"/>
    <col min="3069" max="3070" width="6.09765625" style="1" customWidth="1"/>
    <col min="3071" max="3077" width="4.796875" style="1" customWidth="1"/>
    <col min="3078" max="3078" width="8.796875" style="1" customWidth="1"/>
    <col min="3079" max="3080" width="5.8984375" style="1" customWidth="1"/>
    <col min="3081" max="3316" width="8" style="1"/>
    <col min="3317" max="3323" width="4.796875" style="1" customWidth="1"/>
    <col min="3324" max="3324" width="8.796875" style="1" customWidth="1"/>
    <col min="3325" max="3326" width="6.09765625" style="1" customWidth="1"/>
    <col min="3327" max="3333" width="4.796875" style="1" customWidth="1"/>
    <col min="3334" max="3334" width="8.796875" style="1" customWidth="1"/>
    <col min="3335" max="3336" width="5.8984375" style="1" customWidth="1"/>
    <col min="3337" max="3572" width="8" style="1"/>
    <col min="3573" max="3579" width="4.796875" style="1" customWidth="1"/>
    <col min="3580" max="3580" width="8.796875" style="1" customWidth="1"/>
    <col min="3581" max="3582" width="6.09765625" style="1" customWidth="1"/>
    <col min="3583" max="3589" width="4.796875" style="1" customWidth="1"/>
    <col min="3590" max="3590" width="8.796875" style="1" customWidth="1"/>
    <col min="3591" max="3592" width="5.8984375" style="1" customWidth="1"/>
    <col min="3593" max="3828" width="8" style="1"/>
    <col min="3829" max="3835" width="4.796875" style="1" customWidth="1"/>
    <col min="3836" max="3836" width="8.796875" style="1" customWidth="1"/>
    <col min="3837" max="3838" width="6.09765625" style="1" customWidth="1"/>
    <col min="3839" max="3845" width="4.796875" style="1" customWidth="1"/>
    <col min="3846" max="3846" width="8.796875" style="1" customWidth="1"/>
    <col min="3847" max="3848" width="5.8984375" style="1" customWidth="1"/>
    <col min="3849" max="4084" width="8" style="1"/>
    <col min="4085" max="4091" width="4.796875" style="1" customWidth="1"/>
    <col min="4092" max="4092" width="8.796875" style="1" customWidth="1"/>
    <col min="4093" max="4094" width="6.09765625" style="1" customWidth="1"/>
    <col min="4095" max="4101" width="4.796875" style="1" customWidth="1"/>
    <col min="4102" max="4102" width="8.796875" style="1" customWidth="1"/>
    <col min="4103" max="4104" width="5.8984375" style="1" customWidth="1"/>
    <col min="4105" max="4340" width="8" style="1"/>
    <col min="4341" max="4347" width="4.796875" style="1" customWidth="1"/>
    <col min="4348" max="4348" width="8.796875" style="1" customWidth="1"/>
    <col min="4349" max="4350" width="6.09765625" style="1" customWidth="1"/>
    <col min="4351" max="4357" width="4.796875" style="1" customWidth="1"/>
    <col min="4358" max="4358" width="8.796875" style="1" customWidth="1"/>
    <col min="4359" max="4360" width="5.8984375" style="1" customWidth="1"/>
    <col min="4361" max="4596" width="8" style="1"/>
    <col min="4597" max="4603" width="4.796875" style="1" customWidth="1"/>
    <col min="4604" max="4604" width="8.796875" style="1" customWidth="1"/>
    <col min="4605" max="4606" width="6.09765625" style="1" customWidth="1"/>
    <col min="4607" max="4613" width="4.796875" style="1" customWidth="1"/>
    <col min="4614" max="4614" width="8.796875" style="1" customWidth="1"/>
    <col min="4615" max="4616" width="5.8984375" style="1" customWidth="1"/>
    <col min="4617" max="4852" width="8" style="1"/>
    <col min="4853" max="4859" width="4.796875" style="1" customWidth="1"/>
    <col min="4860" max="4860" width="8.796875" style="1" customWidth="1"/>
    <col min="4861" max="4862" width="6.09765625" style="1" customWidth="1"/>
    <col min="4863" max="4869" width="4.796875" style="1" customWidth="1"/>
    <col min="4870" max="4870" width="8.796875" style="1" customWidth="1"/>
    <col min="4871" max="4872" width="5.8984375" style="1" customWidth="1"/>
    <col min="4873" max="5108" width="8" style="1"/>
    <col min="5109" max="5115" width="4.796875" style="1" customWidth="1"/>
    <col min="5116" max="5116" width="8.796875" style="1" customWidth="1"/>
    <col min="5117" max="5118" width="6.09765625" style="1" customWidth="1"/>
    <col min="5119" max="5125" width="4.796875" style="1" customWidth="1"/>
    <col min="5126" max="5126" width="8.796875" style="1" customWidth="1"/>
    <col min="5127" max="5128" width="5.8984375" style="1" customWidth="1"/>
    <col min="5129" max="5364" width="8" style="1"/>
    <col min="5365" max="5371" width="4.796875" style="1" customWidth="1"/>
    <col min="5372" max="5372" width="8.796875" style="1" customWidth="1"/>
    <col min="5373" max="5374" width="6.09765625" style="1" customWidth="1"/>
    <col min="5375" max="5381" width="4.796875" style="1" customWidth="1"/>
    <col min="5382" max="5382" width="8.796875" style="1" customWidth="1"/>
    <col min="5383" max="5384" width="5.8984375" style="1" customWidth="1"/>
    <col min="5385" max="5620" width="8" style="1"/>
    <col min="5621" max="5627" width="4.796875" style="1" customWidth="1"/>
    <col min="5628" max="5628" width="8.796875" style="1" customWidth="1"/>
    <col min="5629" max="5630" width="6.09765625" style="1" customWidth="1"/>
    <col min="5631" max="5637" width="4.796875" style="1" customWidth="1"/>
    <col min="5638" max="5638" width="8.796875" style="1" customWidth="1"/>
    <col min="5639" max="5640" width="5.8984375" style="1" customWidth="1"/>
    <col min="5641" max="5876" width="8" style="1"/>
    <col min="5877" max="5883" width="4.796875" style="1" customWidth="1"/>
    <col min="5884" max="5884" width="8.796875" style="1" customWidth="1"/>
    <col min="5885" max="5886" width="6.09765625" style="1" customWidth="1"/>
    <col min="5887" max="5893" width="4.796875" style="1" customWidth="1"/>
    <col min="5894" max="5894" width="8.796875" style="1" customWidth="1"/>
    <col min="5895" max="5896" width="5.8984375" style="1" customWidth="1"/>
    <col min="5897" max="6132" width="8" style="1"/>
    <col min="6133" max="6139" width="4.796875" style="1" customWidth="1"/>
    <col min="6140" max="6140" width="8.796875" style="1" customWidth="1"/>
    <col min="6141" max="6142" width="6.09765625" style="1" customWidth="1"/>
    <col min="6143" max="6149" width="4.796875" style="1" customWidth="1"/>
    <col min="6150" max="6150" width="8.796875" style="1" customWidth="1"/>
    <col min="6151" max="6152" width="5.8984375" style="1" customWidth="1"/>
    <col min="6153" max="6388" width="8" style="1"/>
    <col min="6389" max="6395" width="4.796875" style="1" customWidth="1"/>
    <col min="6396" max="6396" width="8.796875" style="1" customWidth="1"/>
    <col min="6397" max="6398" width="6.09765625" style="1" customWidth="1"/>
    <col min="6399" max="6405" width="4.796875" style="1" customWidth="1"/>
    <col min="6406" max="6406" width="8.796875" style="1" customWidth="1"/>
    <col min="6407" max="6408" width="5.8984375" style="1" customWidth="1"/>
    <col min="6409" max="6644" width="8" style="1"/>
    <col min="6645" max="6651" width="4.796875" style="1" customWidth="1"/>
    <col min="6652" max="6652" width="8.796875" style="1" customWidth="1"/>
    <col min="6653" max="6654" width="6.09765625" style="1" customWidth="1"/>
    <col min="6655" max="6661" width="4.796875" style="1" customWidth="1"/>
    <col min="6662" max="6662" width="8.796875" style="1" customWidth="1"/>
    <col min="6663" max="6664" width="5.8984375" style="1" customWidth="1"/>
    <col min="6665" max="6900" width="8" style="1"/>
    <col min="6901" max="6907" width="4.796875" style="1" customWidth="1"/>
    <col min="6908" max="6908" width="8.796875" style="1" customWidth="1"/>
    <col min="6909" max="6910" width="6.09765625" style="1" customWidth="1"/>
    <col min="6911" max="6917" width="4.796875" style="1" customWidth="1"/>
    <col min="6918" max="6918" width="8.796875" style="1" customWidth="1"/>
    <col min="6919" max="6920" width="5.8984375" style="1" customWidth="1"/>
    <col min="6921" max="7156" width="8" style="1"/>
    <col min="7157" max="7163" width="4.796875" style="1" customWidth="1"/>
    <col min="7164" max="7164" width="8.796875" style="1" customWidth="1"/>
    <col min="7165" max="7166" width="6.09765625" style="1" customWidth="1"/>
    <col min="7167" max="7173" width="4.796875" style="1" customWidth="1"/>
    <col min="7174" max="7174" width="8.796875" style="1" customWidth="1"/>
    <col min="7175" max="7176" width="5.8984375" style="1" customWidth="1"/>
    <col min="7177" max="7412" width="8" style="1"/>
    <col min="7413" max="7419" width="4.796875" style="1" customWidth="1"/>
    <col min="7420" max="7420" width="8.796875" style="1" customWidth="1"/>
    <col min="7421" max="7422" width="6.09765625" style="1" customWidth="1"/>
    <col min="7423" max="7429" width="4.796875" style="1" customWidth="1"/>
    <col min="7430" max="7430" width="8.796875" style="1" customWidth="1"/>
    <col min="7431" max="7432" width="5.8984375" style="1" customWidth="1"/>
    <col min="7433" max="7668" width="8" style="1"/>
    <col min="7669" max="7675" width="4.796875" style="1" customWidth="1"/>
    <col min="7676" max="7676" width="8.796875" style="1" customWidth="1"/>
    <col min="7677" max="7678" width="6.09765625" style="1" customWidth="1"/>
    <col min="7679" max="7685" width="4.796875" style="1" customWidth="1"/>
    <col min="7686" max="7686" width="8.796875" style="1" customWidth="1"/>
    <col min="7687" max="7688" width="5.8984375" style="1" customWidth="1"/>
    <col min="7689" max="7924" width="8" style="1"/>
    <col min="7925" max="7931" width="4.796875" style="1" customWidth="1"/>
    <col min="7932" max="7932" width="8.796875" style="1" customWidth="1"/>
    <col min="7933" max="7934" width="6.09765625" style="1" customWidth="1"/>
    <col min="7935" max="7941" width="4.796875" style="1" customWidth="1"/>
    <col min="7942" max="7942" width="8.796875" style="1" customWidth="1"/>
    <col min="7943" max="7944" width="5.8984375" style="1" customWidth="1"/>
    <col min="7945" max="8180" width="8" style="1"/>
    <col min="8181" max="8187" width="4.796875" style="1" customWidth="1"/>
    <col min="8188" max="8188" width="8.796875" style="1" customWidth="1"/>
    <col min="8189" max="8190" width="6.09765625" style="1" customWidth="1"/>
    <col min="8191" max="8197" width="4.796875" style="1" customWidth="1"/>
    <col min="8198" max="8198" width="8.796875" style="1" customWidth="1"/>
    <col min="8199" max="8200" width="5.8984375" style="1" customWidth="1"/>
    <col min="8201" max="8436" width="8" style="1"/>
    <col min="8437" max="8443" width="4.796875" style="1" customWidth="1"/>
    <col min="8444" max="8444" width="8.796875" style="1" customWidth="1"/>
    <col min="8445" max="8446" width="6.09765625" style="1" customWidth="1"/>
    <col min="8447" max="8453" width="4.796875" style="1" customWidth="1"/>
    <col min="8454" max="8454" width="8.796875" style="1" customWidth="1"/>
    <col min="8455" max="8456" width="5.8984375" style="1" customWidth="1"/>
    <col min="8457" max="8692" width="8" style="1"/>
    <col min="8693" max="8699" width="4.796875" style="1" customWidth="1"/>
    <col min="8700" max="8700" width="8.796875" style="1" customWidth="1"/>
    <col min="8701" max="8702" width="6.09765625" style="1" customWidth="1"/>
    <col min="8703" max="8709" width="4.796875" style="1" customWidth="1"/>
    <col min="8710" max="8710" width="8.796875" style="1" customWidth="1"/>
    <col min="8711" max="8712" width="5.8984375" style="1" customWidth="1"/>
    <col min="8713" max="8948" width="8" style="1"/>
    <col min="8949" max="8955" width="4.796875" style="1" customWidth="1"/>
    <col min="8956" max="8956" width="8.796875" style="1" customWidth="1"/>
    <col min="8957" max="8958" width="6.09765625" style="1" customWidth="1"/>
    <col min="8959" max="8965" width="4.796875" style="1" customWidth="1"/>
    <col min="8966" max="8966" width="8.796875" style="1" customWidth="1"/>
    <col min="8967" max="8968" width="5.8984375" style="1" customWidth="1"/>
    <col min="8969" max="9204" width="8" style="1"/>
    <col min="9205" max="9211" width="4.796875" style="1" customWidth="1"/>
    <col min="9212" max="9212" width="8.796875" style="1" customWidth="1"/>
    <col min="9213" max="9214" width="6.09765625" style="1" customWidth="1"/>
    <col min="9215" max="9221" width="4.796875" style="1" customWidth="1"/>
    <col min="9222" max="9222" width="8.796875" style="1" customWidth="1"/>
    <col min="9223" max="9224" width="5.8984375" style="1" customWidth="1"/>
    <col min="9225" max="9460" width="8" style="1"/>
    <col min="9461" max="9467" width="4.796875" style="1" customWidth="1"/>
    <col min="9468" max="9468" width="8.796875" style="1" customWidth="1"/>
    <col min="9469" max="9470" width="6.09765625" style="1" customWidth="1"/>
    <col min="9471" max="9477" width="4.796875" style="1" customWidth="1"/>
    <col min="9478" max="9478" width="8.796875" style="1" customWidth="1"/>
    <col min="9479" max="9480" width="5.8984375" style="1" customWidth="1"/>
    <col min="9481" max="9716" width="8" style="1"/>
    <col min="9717" max="9723" width="4.796875" style="1" customWidth="1"/>
    <col min="9724" max="9724" width="8.796875" style="1" customWidth="1"/>
    <col min="9725" max="9726" width="6.09765625" style="1" customWidth="1"/>
    <col min="9727" max="9733" width="4.796875" style="1" customWidth="1"/>
    <col min="9734" max="9734" width="8.796875" style="1" customWidth="1"/>
    <col min="9735" max="9736" width="5.8984375" style="1" customWidth="1"/>
    <col min="9737" max="9972" width="8" style="1"/>
    <col min="9973" max="9979" width="4.796875" style="1" customWidth="1"/>
    <col min="9980" max="9980" width="8.796875" style="1" customWidth="1"/>
    <col min="9981" max="9982" width="6.09765625" style="1" customWidth="1"/>
    <col min="9983" max="9989" width="4.796875" style="1" customWidth="1"/>
    <col min="9990" max="9990" width="8.796875" style="1" customWidth="1"/>
    <col min="9991" max="9992" width="5.8984375" style="1" customWidth="1"/>
    <col min="9993" max="10228" width="8" style="1"/>
    <col min="10229" max="10235" width="4.796875" style="1" customWidth="1"/>
    <col min="10236" max="10236" width="8.796875" style="1" customWidth="1"/>
    <col min="10237" max="10238" width="6.09765625" style="1" customWidth="1"/>
    <col min="10239" max="10245" width="4.796875" style="1" customWidth="1"/>
    <col min="10246" max="10246" width="8.796875" style="1" customWidth="1"/>
    <col min="10247" max="10248" width="5.8984375" style="1" customWidth="1"/>
    <col min="10249" max="10484" width="8" style="1"/>
    <col min="10485" max="10491" width="4.796875" style="1" customWidth="1"/>
    <col min="10492" max="10492" width="8.796875" style="1" customWidth="1"/>
    <col min="10493" max="10494" width="6.09765625" style="1" customWidth="1"/>
    <col min="10495" max="10501" width="4.796875" style="1" customWidth="1"/>
    <col min="10502" max="10502" width="8.796875" style="1" customWidth="1"/>
    <col min="10503" max="10504" width="5.8984375" style="1" customWidth="1"/>
    <col min="10505" max="10740" width="8" style="1"/>
    <col min="10741" max="10747" width="4.796875" style="1" customWidth="1"/>
    <col min="10748" max="10748" width="8.796875" style="1" customWidth="1"/>
    <col min="10749" max="10750" width="6.09765625" style="1" customWidth="1"/>
    <col min="10751" max="10757" width="4.796875" style="1" customWidth="1"/>
    <col min="10758" max="10758" width="8.796875" style="1" customWidth="1"/>
    <col min="10759" max="10760" width="5.8984375" style="1" customWidth="1"/>
    <col min="10761" max="10996" width="8" style="1"/>
    <col min="10997" max="11003" width="4.796875" style="1" customWidth="1"/>
    <col min="11004" max="11004" width="8.796875" style="1" customWidth="1"/>
    <col min="11005" max="11006" width="6.09765625" style="1" customWidth="1"/>
    <col min="11007" max="11013" width="4.796875" style="1" customWidth="1"/>
    <col min="11014" max="11014" width="8.796875" style="1" customWidth="1"/>
    <col min="11015" max="11016" width="5.8984375" style="1" customWidth="1"/>
    <col min="11017" max="11252" width="8" style="1"/>
    <col min="11253" max="11259" width="4.796875" style="1" customWidth="1"/>
    <col min="11260" max="11260" width="8.796875" style="1" customWidth="1"/>
    <col min="11261" max="11262" width="6.09765625" style="1" customWidth="1"/>
    <col min="11263" max="11269" width="4.796875" style="1" customWidth="1"/>
    <col min="11270" max="11270" width="8.796875" style="1" customWidth="1"/>
    <col min="11271" max="11272" width="5.8984375" style="1" customWidth="1"/>
    <col min="11273" max="11508" width="8" style="1"/>
    <col min="11509" max="11515" width="4.796875" style="1" customWidth="1"/>
    <col min="11516" max="11516" width="8.796875" style="1" customWidth="1"/>
    <col min="11517" max="11518" width="6.09765625" style="1" customWidth="1"/>
    <col min="11519" max="11525" width="4.796875" style="1" customWidth="1"/>
    <col min="11526" max="11526" width="8.796875" style="1" customWidth="1"/>
    <col min="11527" max="11528" width="5.8984375" style="1" customWidth="1"/>
    <col min="11529" max="11764" width="8" style="1"/>
    <col min="11765" max="11771" width="4.796875" style="1" customWidth="1"/>
    <col min="11772" max="11772" width="8.796875" style="1" customWidth="1"/>
    <col min="11773" max="11774" width="6.09765625" style="1" customWidth="1"/>
    <col min="11775" max="11781" width="4.796875" style="1" customWidth="1"/>
    <col min="11782" max="11782" width="8.796875" style="1" customWidth="1"/>
    <col min="11783" max="11784" width="5.8984375" style="1" customWidth="1"/>
    <col min="11785" max="12020" width="8" style="1"/>
    <col min="12021" max="12027" width="4.796875" style="1" customWidth="1"/>
    <col min="12028" max="12028" width="8.796875" style="1" customWidth="1"/>
    <col min="12029" max="12030" width="6.09765625" style="1" customWidth="1"/>
    <col min="12031" max="12037" width="4.796875" style="1" customWidth="1"/>
    <col min="12038" max="12038" width="8.796875" style="1" customWidth="1"/>
    <col min="12039" max="12040" width="5.8984375" style="1" customWidth="1"/>
    <col min="12041" max="12276" width="8" style="1"/>
    <col min="12277" max="12283" width="4.796875" style="1" customWidth="1"/>
    <col min="12284" max="12284" width="8.796875" style="1" customWidth="1"/>
    <col min="12285" max="12286" width="6.09765625" style="1" customWidth="1"/>
    <col min="12287" max="12293" width="4.796875" style="1" customWidth="1"/>
    <col min="12294" max="12294" width="8.796875" style="1" customWidth="1"/>
    <col min="12295" max="12296" width="5.8984375" style="1" customWidth="1"/>
    <col min="12297" max="12532" width="8" style="1"/>
    <col min="12533" max="12539" width="4.796875" style="1" customWidth="1"/>
    <col min="12540" max="12540" width="8.796875" style="1" customWidth="1"/>
    <col min="12541" max="12542" width="6.09765625" style="1" customWidth="1"/>
    <col min="12543" max="12549" width="4.796875" style="1" customWidth="1"/>
    <col min="12550" max="12550" width="8.796875" style="1" customWidth="1"/>
    <col min="12551" max="12552" width="5.8984375" style="1" customWidth="1"/>
    <col min="12553" max="12788" width="8" style="1"/>
    <col min="12789" max="12795" width="4.796875" style="1" customWidth="1"/>
    <col min="12796" max="12796" width="8.796875" style="1" customWidth="1"/>
    <col min="12797" max="12798" width="6.09765625" style="1" customWidth="1"/>
    <col min="12799" max="12805" width="4.796875" style="1" customWidth="1"/>
    <col min="12806" max="12806" width="8.796875" style="1" customWidth="1"/>
    <col min="12807" max="12808" width="5.8984375" style="1" customWidth="1"/>
    <col min="12809" max="13044" width="8" style="1"/>
    <col min="13045" max="13051" width="4.796875" style="1" customWidth="1"/>
    <col min="13052" max="13052" width="8.796875" style="1" customWidth="1"/>
    <col min="13053" max="13054" width="6.09765625" style="1" customWidth="1"/>
    <col min="13055" max="13061" width="4.796875" style="1" customWidth="1"/>
    <col min="13062" max="13062" width="8.796875" style="1" customWidth="1"/>
    <col min="13063" max="13064" width="5.8984375" style="1" customWidth="1"/>
    <col min="13065" max="13300" width="8" style="1"/>
    <col min="13301" max="13307" width="4.796875" style="1" customWidth="1"/>
    <col min="13308" max="13308" width="8.796875" style="1" customWidth="1"/>
    <col min="13309" max="13310" width="6.09765625" style="1" customWidth="1"/>
    <col min="13311" max="13317" width="4.796875" style="1" customWidth="1"/>
    <col min="13318" max="13318" width="8.796875" style="1" customWidth="1"/>
    <col min="13319" max="13320" width="5.8984375" style="1" customWidth="1"/>
    <col min="13321" max="13556" width="8" style="1"/>
    <col min="13557" max="13563" width="4.796875" style="1" customWidth="1"/>
    <col min="13564" max="13564" width="8.796875" style="1" customWidth="1"/>
    <col min="13565" max="13566" width="6.09765625" style="1" customWidth="1"/>
    <col min="13567" max="13573" width="4.796875" style="1" customWidth="1"/>
    <col min="13574" max="13574" width="8.796875" style="1" customWidth="1"/>
    <col min="13575" max="13576" width="5.8984375" style="1" customWidth="1"/>
    <col min="13577" max="13812" width="8" style="1"/>
    <col min="13813" max="13819" width="4.796875" style="1" customWidth="1"/>
    <col min="13820" max="13820" width="8.796875" style="1" customWidth="1"/>
    <col min="13821" max="13822" width="6.09765625" style="1" customWidth="1"/>
    <col min="13823" max="13829" width="4.796875" style="1" customWidth="1"/>
    <col min="13830" max="13830" width="8.796875" style="1" customWidth="1"/>
    <col min="13831" max="13832" width="5.8984375" style="1" customWidth="1"/>
    <col min="13833" max="14068" width="8" style="1"/>
    <col min="14069" max="14075" width="4.796875" style="1" customWidth="1"/>
    <col min="14076" max="14076" width="8.796875" style="1" customWidth="1"/>
    <col min="14077" max="14078" width="6.09765625" style="1" customWidth="1"/>
    <col min="14079" max="14085" width="4.796875" style="1" customWidth="1"/>
    <col min="14086" max="14086" width="8.796875" style="1" customWidth="1"/>
    <col min="14087" max="14088" width="5.8984375" style="1" customWidth="1"/>
    <col min="14089" max="14324" width="8" style="1"/>
    <col min="14325" max="14331" width="4.796875" style="1" customWidth="1"/>
    <col min="14332" max="14332" width="8.796875" style="1" customWidth="1"/>
    <col min="14333" max="14334" width="6.09765625" style="1" customWidth="1"/>
    <col min="14335" max="14341" width="4.796875" style="1" customWidth="1"/>
    <col min="14342" max="14342" width="8.796875" style="1" customWidth="1"/>
    <col min="14343" max="14344" width="5.8984375" style="1" customWidth="1"/>
    <col min="14345" max="14580" width="8" style="1"/>
    <col min="14581" max="14587" width="4.796875" style="1" customWidth="1"/>
    <col min="14588" max="14588" width="8.796875" style="1" customWidth="1"/>
    <col min="14589" max="14590" width="6.09765625" style="1" customWidth="1"/>
    <col min="14591" max="14597" width="4.796875" style="1" customWidth="1"/>
    <col min="14598" max="14598" width="8.796875" style="1" customWidth="1"/>
    <col min="14599" max="14600" width="5.8984375" style="1" customWidth="1"/>
    <col min="14601" max="14836" width="8" style="1"/>
    <col min="14837" max="14843" width="4.796875" style="1" customWidth="1"/>
    <col min="14844" max="14844" width="8.796875" style="1" customWidth="1"/>
    <col min="14845" max="14846" width="6.09765625" style="1" customWidth="1"/>
    <col min="14847" max="14853" width="4.796875" style="1" customWidth="1"/>
    <col min="14854" max="14854" width="8.796875" style="1" customWidth="1"/>
    <col min="14855" max="14856" width="5.8984375" style="1" customWidth="1"/>
    <col min="14857" max="15092" width="8" style="1"/>
    <col min="15093" max="15099" width="4.796875" style="1" customWidth="1"/>
    <col min="15100" max="15100" width="8.796875" style="1" customWidth="1"/>
    <col min="15101" max="15102" width="6.09765625" style="1" customWidth="1"/>
    <col min="15103" max="15109" width="4.796875" style="1" customWidth="1"/>
    <col min="15110" max="15110" width="8.796875" style="1" customWidth="1"/>
    <col min="15111" max="15112" width="5.8984375" style="1" customWidth="1"/>
    <col min="15113" max="15348" width="8" style="1"/>
    <col min="15349" max="15355" width="4.796875" style="1" customWidth="1"/>
    <col min="15356" max="15356" width="8.796875" style="1" customWidth="1"/>
    <col min="15357" max="15358" width="6.09765625" style="1" customWidth="1"/>
    <col min="15359" max="15365" width="4.796875" style="1" customWidth="1"/>
    <col min="15366" max="15366" width="8.796875" style="1" customWidth="1"/>
    <col min="15367" max="15368" width="5.8984375" style="1" customWidth="1"/>
    <col min="15369" max="15604" width="8" style="1"/>
    <col min="15605" max="15611" width="4.796875" style="1" customWidth="1"/>
    <col min="15612" max="15612" width="8.796875" style="1" customWidth="1"/>
    <col min="15613" max="15614" width="6.09765625" style="1" customWidth="1"/>
    <col min="15615" max="15621" width="4.796875" style="1" customWidth="1"/>
    <col min="15622" max="15622" width="8.796875" style="1" customWidth="1"/>
    <col min="15623" max="15624" width="5.8984375" style="1" customWidth="1"/>
    <col min="15625" max="15860" width="8" style="1"/>
    <col min="15861" max="15867" width="4.796875" style="1" customWidth="1"/>
    <col min="15868" max="15868" width="8.796875" style="1" customWidth="1"/>
    <col min="15869" max="15870" width="6.09765625" style="1" customWidth="1"/>
    <col min="15871" max="15877" width="4.796875" style="1" customWidth="1"/>
    <col min="15878" max="15878" width="8.796875" style="1" customWidth="1"/>
    <col min="15879" max="15880" width="5.8984375" style="1" customWidth="1"/>
    <col min="15881" max="16116" width="8" style="1"/>
    <col min="16117" max="16123" width="4.796875" style="1" customWidth="1"/>
    <col min="16124" max="16124" width="8.796875" style="1" customWidth="1"/>
    <col min="16125" max="16126" width="6.09765625" style="1" customWidth="1"/>
    <col min="16127" max="16133" width="4.796875" style="1" customWidth="1"/>
    <col min="16134" max="16134" width="8.796875" style="1" customWidth="1"/>
    <col min="16135" max="16136" width="5.8984375" style="1" customWidth="1"/>
    <col min="16137" max="16384" width="8" style="1"/>
  </cols>
  <sheetData>
    <row r="1" spans="1:9" ht="21.6" customHeight="1" thickTop="1" thickBot="1" x14ac:dyDescent="0.5">
      <c r="A1" s="76" t="s">
        <v>44</v>
      </c>
      <c r="B1" s="23"/>
      <c r="C1" s="77" t="s">
        <v>45</v>
      </c>
      <c r="D1" s="23"/>
      <c r="E1" s="23"/>
      <c r="F1" s="23"/>
      <c r="G1" s="23"/>
      <c r="H1" s="23" t="s">
        <v>43</v>
      </c>
      <c r="I1" s="23"/>
    </row>
    <row r="2" spans="1:9" ht="21.6" customHeight="1" thickTop="1" x14ac:dyDescent="0.45">
      <c r="A2" s="43" t="s">
        <v>0</v>
      </c>
      <c r="B2" s="24"/>
      <c r="C2" s="25"/>
      <c r="D2" s="26"/>
      <c r="E2" s="93" t="s">
        <v>36</v>
      </c>
      <c r="F2" s="46" t="s">
        <v>4</v>
      </c>
      <c r="G2" s="8"/>
      <c r="H2" s="11" t="s">
        <v>34</v>
      </c>
      <c r="I2" s="22"/>
    </row>
    <row r="3" spans="1:9" ht="21.6" customHeight="1" thickBot="1" x14ac:dyDescent="0.5">
      <c r="A3" s="45" t="s">
        <v>1</v>
      </c>
      <c r="B3" s="27"/>
      <c r="C3" s="28"/>
      <c r="D3" s="29"/>
      <c r="E3" s="94"/>
      <c r="F3" s="2"/>
      <c r="G3" s="3"/>
      <c r="H3" s="14" t="s">
        <v>2</v>
      </c>
      <c r="I3" s="21"/>
    </row>
    <row r="4" spans="1:9" ht="21.6" customHeight="1" thickTop="1" x14ac:dyDescent="0.45">
      <c r="A4" s="44" t="s">
        <v>3</v>
      </c>
      <c r="B4" s="6"/>
      <c r="C4" s="7"/>
      <c r="D4" s="8"/>
      <c r="E4" s="48" t="s">
        <v>39</v>
      </c>
      <c r="F4" s="37"/>
      <c r="G4" s="9"/>
      <c r="H4" s="35" t="s">
        <v>41</v>
      </c>
      <c r="I4" s="22"/>
    </row>
    <row r="5" spans="1:9" ht="21.6" customHeight="1" thickBot="1" x14ac:dyDescent="0.5">
      <c r="A5" s="45" t="s">
        <v>17</v>
      </c>
      <c r="B5" s="2" t="s">
        <v>5</v>
      </c>
      <c r="C5" s="10"/>
      <c r="D5" s="4" t="s">
        <v>6</v>
      </c>
      <c r="E5" s="34" t="s">
        <v>40</v>
      </c>
      <c r="F5" s="36"/>
      <c r="G5" s="31"/>
      <c r="H5" s="14" t="s">
        <v>42</v>
      </c>
      <c r="I5" s="32"/>
    </row>
    <row r="6" spans="1:9" ht="21.6" customHeight="1" thickTop="1" x14ac:dyDescent="0.45">
      <c r="A6" s="44" t="s">
        <v>3</v>
      </c>
      <c r="B6" s="6"/>
      <c r="C6" s="7"/>
      <c r="D6" s="8"/>
      <c r="E6" s="48" t="s">
        <v>39</v>
      </c>
      <c r="F6" s="37"/>
      <c r="G6" s="9"/>
      <c r="H6" s="35" t="s">
        <v>41</v>
      </c>
      <c r="I6" s="8"/>
    </row>
    <row r="7" spans="1:9" ht="21.6" customHeight="1" thickBot="1" x14ac:dyDescent="0.5">
      <c r="A7" s="45" t="s">
        <v>7</v>
      </c>
      <c r="B7" s="2" t="s">
        <v>5</v>
      </c>
      <c r="C7" s="10"/>
      <c r="D7" s="4" t="s">
        <v>6</v>
      </c>
      <c r="E7" s="34" t="s">
        <v>40</v>
      </c>
      <c r="F7" s="36"/>
      <c r="G7" s="5"/>
      <c r="H7" s="14" t="s">
        <v>42</v>
      </c>
      <c r="I7" s="21"/>
    </row>
    <row r="8" spans="1:9" ht="21.6" customHeight="1" thickTop="1" x14ac:dyDescent="0.45">
      <c r="A8" s="41" t="s">
        <v>8</v>
      </c>
      <c r="B8" s="55" t="s">
        <v>18</v>
      </c>
      <c r="C8" s="56"/>
      <c r="D8" s="57" t="s">
        <v>21</v>
      </c>
      <c r="E8" s="56"/>
      <c r="F8" s="49" t="s">
        <v>24</v>
      </c>
      <c r="G8" s="56">
        <f>C8+E8</f>
        <v>0</v>
      </c>
      <c r="H8" s="58" t="s">
        <v>27</v>
      </c>
      <c r="I8" s="12"/>
    </row>
    <row r="9" spans="1:9" ht="21.6" customHeight="1" x14ac:dyDescent="0.45">
      <c r="A9" s="39"/>
      <c r="B9" s="59" t="s">
        <v>19</v>
      </c>
      <c r="C9" s="60"/>
      <c r="D9" s="59" t="s">
        <v>22</v>
      </c>
      <c r="E9" s="60"/>
      <c r="F9" s="61" t="s">
        <v>25</v>
      </c>
      <c r="G9" s="60">
        <f>C9+E9</f>
        <v>0</v>
      </c>
      <c r="H9" s="62" t="s">
        <v>28</v>
      </c>
      <c r="I9" s="13"/>
    </row>
    <row r="10" spans="1:9" ht="21.6" customHeight="1" thickBot="1" x14ac:dyDescent="0.5">
      <c r="A10" s="40"/>
      <c r="B10" s="63" t="s">
        <v>20</v>
      </c>
      <c r="C10" s="64"/>
      <c r="D10" s="65" t="s">
        <v>23</v>
      </c>
      <c r="E10" s="64"/>
      <c r="F10" s="66" t="s">
        <v>26</v>
      </c>
      <c r="G10" s="64">
        <f>C10+E10</f>
        <v>0</v>
      </c>
      <c r="H10" s="67" t="s">
        <v>29</v>
      </c>
      <c r="I10" s="15"/>
    </row>
    <row r="11" spans="1:9" ht="21.6" customHeight="1" thickTop="1" thickBot="1" x14ac:dyDescent="0.5">
      <c r="A11" s="42" t="s">
        <v>35</v>
      </c>
      <c r="B11" s="49" t="s">
        <v>30</v>
      </c>
      <c r="C11" s="50"/>
      <c r="D11" s="49" t="s">
        <v>31</v>
      </c>
      <c r="E11" s="51"/>
      <c r="F11" s="52" t="s">
        <v>32</v>
      </c>
      <c r="G11" s="53"/>
      <c r="H11" s="54" t="s">
        <v>33</v>
      </c>
      <c r="I11" s="38">
        <f>C11+E11+G11</f>
        <v>0</v>
      </c>
    </row>
    <row r="12" spans="1:9" ht="18" customHeight="1" thickTop="1" thickBot="1" x14ac:dyDescent="0.5">
      <c r="A12" s="33" t="s">
        <v>16</v>
      </c>
      <c r="B12" s="30"/>
      <c r="C12" s="30"/>
      <c r="D12" s="30"/>
      <c r="E12" s="30"/>
      <c r="F12" s="30"/>
      <c r="G12" s="30"/>
      <c r="H12" s="30"/>
      <c r="I12" s="30"/>
    </row>
    <row r="13" spans="1:9" customFormat="1" ht="27" customHeight="1" thickTop="1" thickBot="1" x14ac:dyDescent="0.5">
      <c r="A13" s="16" t="s">
        <v>9</v>
      </c>
      <c r="B13" s="90" t="s">
        <v>10</v>
      </c>
      <c r="C13" s="17" t="s">
        <v>38</v>
      </c>
      <c r="D13" s="91" t="s">
        <v>11</v>
      </c>
      <c r="E13" s="47" t="s">
        <v>37</v>
      </c>
      <c r="F13" s="91" t="s">
        <v>12</v>
      </c>
      <c r="G13" s="92" t="s">
        <v>13</v>
      </c>
      <c r="H13" s="92" t="s">
        <v>14</v>
      </c>
      <c r="I13" s="47" t="s">
        <v>15</v>
      </c>
    </row>
    <row r="14" spans="1:9" customFormat="1" ht="27" customHeight="1" x14ac:dyDescent="0.45">
      <c r="A14" s="18">
        <v>1</v>
      </c>
      <c r="B14" s="68"/>
      <c r="C14" s="68"/>
      <c r="D14" s="69"/>
      <c r="E14" s="69"/>
      <c r="F14" s="69"/>
      <c r="G14" s="70"/>
      <c r="H14" s="69"/>
      <c r="I14" s="69"/>
    </row>
    <row r="15" spans="1:9" customFormat="1" ht="27" customHeight="1" x14ac:dyDescent="0.45">
      <c r="A15" s="19">
        <v>2</v>
      </c>
      <c r="B15" s="71"/>
      <c r="C15" s="71"/>
      <c r="D15" s="72"/>
      <c r="E15" s="72"/>
      <c r="F15" s="72"/>
      <c r="G15" s="72"/>
      <c r="H15" s="72"/>
      <c r="I15" s="72"/>
    </row>
    <row r="16" spans="1:9" customFormat="1" ht="27" customHeight="1" x14ac:dyDescent="0.45">
      <c r="A16" s="19">
        <v>3</v>
      </c>
      <c r="B16" s="71"/>
      <c r="C16" s="71"/>
      <c r="D16" s="72"/>
      <c r="E16" s="72"/>
      <c r="F16" s="72"/>
      <c r="G16" s="72"/>
      <c r="H16" s="72"/>
      <c r="I16" s="72"/>
    </row>
    <row r="17" spans="1:9" customFormat="1" ht="27" customHeight="1" x14ac:dyDescent="0.45">
      <c r="A17" s="19">
        <v>4</v>
      </c>
      <c r="B17" s="71"/>
      <c r="C17" s="71"/>
      <c r="D17" s="72"/>
      <c r="E17" s="72"/>
      <c r="F17" s="72"/>
      <c r="G17" s="72"/>
      <c r="H17" s="72"/>
      <c r="I17" s="72"/>
    </row>
    <row r="18" spans="1:9" customFormat="1" ht="27" customHeight="1" x14ac:dyDescent="0.45">
      <c r="A18" s="19">
        <v>5</v>
      </c>
      <c r="B18" s="71"/>
      <c r="C18" s="71"/>
      <c r="D18" s="72"/>
      <c r="E18" s="72"/>
      <c r="F18" s="72"/>
      <c r="G18" s="72"/>
      <c r="H18" s="72"/>
      <c r="I18" s="72"/>
    </row>
    <row r="19" spans="1:9" customFormat="1" ht="27" customHeight="1" x14ac:dyDescent="0.45">
      <c r="A19" s="19">
        <v>6</v>
      </c>
      <c r="B19" s="71"/>
      <c r="C19" s="71"/>
      <c r="D19" s="72"/>
      <c r="E19" s="72"/>
      <c r="F19" s="72"/>
      <c r="G19" s="72"/>
      <c r="H19" s="72"/>
      <c r="I19" s="72"/>
    </row>
    <row r="20" spans="1:9" customFormat="1" ht="27" customHeight="1" x14ac:dyDescent="0.45">
      <c r="A20" s="19">
        <v>7</v>
      </c>
      <c r="B20" s="71"/>
      <c r="C20" s="71"/>
      <c r="D20" s="72"/>
      <c r="E20" s="72"/>
      <c r="F20" s="72"/>
      <c r="G20" s="72"/>
      <c r="H20" s="72"/>
      <c r="I20" s="72"/>
    </row>
    <row r="21" spans="1:9" customFormat="1" ht="27" customHeight="1" x14ac:dyDescent="0.45">
      <c r="A21" s="19">
        <v>8</v>
      </c>
      <c r="B21" s="71"/>
      <c r="C21" s="71"/>
      <c r="D21" s="72"/>
      <c r="E21" s="72"/>
      <c r="F21" s="72"/>
      <c r="G21" s="72"/>
      <c r="H21" s="72"/>
      <c r="I21" s="72"/>
    </row>
    <row r="22" spans="1:9" customFormat="1" ht="27" customHeight="1" x14ac:dyDescent="0.45">
      <c r="A22" s="19">
        <v>9</v>
      </c>
      <c r="B22" s="71"/>
      <c r="C22" s="71"/>
      <c r="D22" s="72"/>
      <c r="E22" s="72"/>
      <c r="F22" s="72"/>
      <c r="G22" s="72"/>
      <c r="H22" s="72"/>
      <c r="I22" s="72"/>
    </row>
    <row r="23" spans="1:9" customFormat="1" ht="27" customHeight="1" x14ac:dyDescent="0.45">
      <c r="A23" s="19">
        <v>10</v>
      </c>
      <c r="B23" s="71"/>
      <c r="C23" s="71"/>
      <c r="D23" s="72"/>
      <c r="E23" s="72"/>
      <c r="F23" s="72"/>
      <c r="G23" s="72"/>
      <c r="H23" s="72"/>
      <c r="I23" s="72"/>
    </row>
    <row r="24" spans="1:9" customFormat="1" ht="27" customHeight="1" x14ac:dyDescent="0.45">
      <c r="A24" s="19">
        <v>11</v>
      </c>
      <c r="B24" s="71"/>
      <c r="C24" s="71"/>
      <c r="D24" s="72"/>
      <c r="E24" s="72"/>
      <c r="F24" s="72"/>
      <c r="G24" s="72"/>
      <c r="H24" s="72"/>
      <c r="I24" s="72"/>
    </row>
    <row r="25" spans="1:9" customFormat="1" ht="27" customHeight="1" x14ac:dyDescent="0.45">
      <c r="A25" s="19">
        <v>12</v>
      </c>
      <c r="B25" s="71"/>
      <c r="C25" s="71"/>
      <c r="D25" s="72"/>
      <c r="E25" s="72"/>
      <c r="F25" s="72"/>
      <c r="G25" s="72"/>
      <c r="H25" s="72"/>
      <c r="I25" s="72"/>
    </row>
    <row r="26" spans="1:9" customFormat="1" ht="27" customHeight="1" x14ac:dyDescent="0.45">
      <c r="A26" s="19">
        <v>13</v>
      </c>
      <c r="B26" s="71"/>
      <c r="C26" s="71"/>
      <c r="D26" s="72"/>
      <c r="E26" s="72"/>
      <c r="F26" s="72"/>
      <c r="G26" s="72"/>
      <c r="H26" s="72"/>
      <c r="I26" s="72"/>
    </row>
    <row r="27" spans="1:9" customFormat="1" ht="27" customHeight="1" x14ac:dyDescent="0.45">
      <c r="A27" s="19">
        <v>14</v>
      </c>
      <c r="B27" s="71"/>
      <c r="C27" s="71"/>
      <c r="D27" s="72"/>
      <c r="E27" s="72"/>
      <c r="F27" s="72"/>
      <c r="G27" s="72"/>
      <c r="H27" s="72"/>
      <c r="I27" s="72"/>
    </row>
    <row r="28" spans="1:9" customFormat="1" ht="27" customHeight="1" x14ac:dyDescent="0.45">
      <c r="A28" s="19">
        <v>15</v>
      </c>
      <c r="B28" s="71"/>
      <c r="C28" s="71"/>
      <c r="D28" s="72"/>
      <c r="E28" s="72"/>
      <c r="F28" s="72"/>
      <c r="G28" s="72"/>
      <c r="H28" s="72"/>
      <c r="I28" s="72"/>
    </row>
    <row r="29" spans="1:9" customFormat="1" ht="27" customHeight="1" x14ac:dyDescent="0.45">
      <c r="A29" s="19">
        <v>16</v>
      </c>
      <c r="B29" s="71"/>
      <c r="C29" s="71"/>
      <c r="D29" s="72"/>
      <c r="E29" s="72"/>
      <c r="F29" s="72"/>
      <c r="G29" s="72"/>
      <c r="H29" s="72"/>
      <c r="I29" s="72"/>
    </row>
    <row r="30" spans="1:9" customFormat="1" ht="27" customHeight="1" x14ac:dyDescent="0.45">
      <c r="A30" s="19">
        <v>17</v>
      </c>
      <c r="B30" s="71"/>
      <c r="C30" s="71"/>
      <c r="D30" s="72"/>
      <c r="E30" s="72"/>
      <c r="F30" s="72"/>
      <c r="G30" s="72"/>
      <c r="H30" s="72"/>
      <c r="I30" s="72"/>
    </row>
    <row r="31" spans="1:9" customFormat="1" ht="27" customHeight="1" x14ac:dyDescent="0.45">
      <c r="A31" s="19">
        <v>18</v>
      </c>
      <c r="B31" s="71"/>
      <c r="C31" s="71"/>
      <c r="D31" s="72"/>
      <c r="E31" s="72"/>
      <c r="F31" s="72"/>
      <c r="G31" s="72"/>
      <c r="H31" s="72"/>
      <c r="I31" s="72"/>
    </row>
    <row r="32" spans="1:9" customFormat="1" ht="27" customHeight="1" x14ac:dyDescent="0.45">
      <c r="A32" s="19">
        <v>19</v>
      </c>
      <c r="B32" s="71"/>
      <c r="C32" s="71"/>
      <c r="D32" s="72"/>
      <c r="E32" s="72"/>
      <c r="F32" s="72"/>
      <c r="G32" s="72"/>
      <c r="H32" s="72"/>
      <c r="I32" s="72"/>
    </row>
    <row r="33" spans="1:9" customFormat="1" ht="27" customHeight="1" x14ac:dyDescent="0.45">
      <c r="A33" s="19">
        <v>20</v>
      </c>
      <c r="B33" s="71"/>
      <c r="C33" s="71"/>
      <c r="D33" s="72"/>
      <c r="E33" s="72"/>
      <c r="F33" s="72"/>
      <c r="G33" s="72"/>
      <c r="H33" s="72"/>
      <c r="I33" s="72"/>
    </row>
    <row r="34" spans="1:9" customFormat="1" ht="27" customHeight="1" x14ac:dyDescent="0.45">
      <c r="A34" s="19">
        <v>21</v>
      </c>
      <c r="B34" s="71"/>
      <c r="C34" s="71"/>
      <c r="D34" s="72"/>
      <c r="E34" s="72"/>
      <c r="F34" s="72"/>
      <c r="G34" s="72"/>
      <c r="H34" s="72"/>
      <c r="I34" s="72"/>
    </row>
    <row r="35" spans="1:9" customFormat="1" ht="27" customHeight="1" x14ac:dyDescent="0.45">
      <c r="A35" s="19">
        <v>22</v>
      </c>
      <c r="B35" s="71"/>
      <c r="C35" s="71"/>
      <c r="D35" s="72"/>
      <c r="E35" s="72"/>
      <c r="F35" s="72"/>
      <c r="G35" s="72"/>
      <c r="H35" s="72"/>
      <c r="I35" s="72"/>
    </row>
    <row r="36" spans="1:9" customFormat="1" ht="27" customHeight="1" x14ac:dyDescent="0.45">
      <c r="A36" s="19">
        <v>23</v>
      </c>
      <c r="B36" s="71"/>
      <c r="C36" s="71"/>
      <c r="D36" s="72"/>
      <c r="E36" s="72"/>
      <c r="F36" s="72"/>
      <c r="G36" s="72"/>
      <c r="H36" s="72"/>
      <c r="I36" s="72"/>
    </row>
    <row r="37" spans="1:9" customFormat="1" ht="27" customHeight="1" x14ac:dyDescent="0.45">
      <c r="A37" s="19">
        <v>24</v>
      </c>
      <c r="B37" s="71"/>
      <c r="C37" s="71"/>
      <c r="D37" s="72"/>
      <c r="E37" s="72"/>
      <c r="F37" s="72"/>
      <c r="G37" s="72"/>
      <c r="H37" s="72"/>
      <c r="I37" s="72"/>
    </row>
    <row r="38" spans="1:9" customFormat="1" ht="27" customHeight="1" x14ac:dyDescent="0.45">
      <c r="A38" s="19">
        <v>25</v>
      </c>
      <c r="B38" s="71"/>
      <c r="C38" s="71"/>
      <c r="D38" s="72"/>
      <c r="E38" s="72"/>
      <c r="F38" s="72"/>
      <c r="G38" s="72"/>
      <c r="H38" s="72"/>
      <c r="I38" s="72"/>
    </row>
    <row r="39" spans="1:9" customFormat="1" ht="27" customHeight="1" x14ac:dyDescent="0.45">
      <c r="A39" s="19">
        <v>26</v>
      </c>
      <c r="B39" s="71"/>
      <c r="C39" s="71"/>
      <c r="D39" s="72"/>
      <c r="E39" s="72"/>
      <c r="F39" s="72"/>
      <c r="G39" s="72"/>
      <c r="H39" s="72"/>
      <c r="I39" s="72"/>
    </row>
    <row r="40" spans="1:9" customFormat="1" ht="27" customHeight="1" x14ac:dyDescent="0.45">
      <c r="A40" s="19">
        <v>27</v>
      </c>
      <c r="B40" s="71"/>
      <c r="C40" s="71"/>
      <c r="D40" s="72"/>
      <c r="E40" s="72"/>
      <c r="F40" s="72"/>
      <c r="G40" s="72"/>
      <c r="H40" s="72"/>
      <c r="I40" s="72"/>
    </row>
    <row r="41" spans="1:9" customFormat="1" ht="27" customHeight="1" x14ac:dyDescent="0.45">
      <c r="A41" s="19">
        <v>28</v>
      </c>
      <c r="B41" s="71"/>
      <c r="C41" s="71"/>
      <c r="D41" s="72"/>
      <c r="E41" s="72"/>
      <c r="F41" s="72"/>
      <c r="G41" s="72"/>
      <c r="H41" s="72"/>
      <c r="I41" s="72"/>
    </row>
    <row r="42" spans="1:9" customFormat="1" ht="27" customHeight="1" x14ac:dyDescent="0.45">
      <c r="A42" s="19">
        <v>29</v>
      </c>
      <c r="B42" s="71"/>
      <c r="C42" s="71"/>
      <c r="D42" s="72"/>
      <c r="E42" s="72"/>
      <c r="F42" s="72"/>
      <c r="G42" s="72"/>
      <c r="H42" s="72"/>
      <c r="I42" s="72"/>
    </row>
    <row r="43" spans="1:9" customFormat="1" ht="27" customHeight="1" thickBot="1" x14ac:dyDescent="0.5">
      <c r="A43" s="20">
        <v>30</v>
      </c>
      <c r="B43" s="73"/>
      <c r="C43" s="73"/>
      <c r="D43" s="74"/>
      <c r="E43" s="74"/>
      <c r="F43" s="74"/>
      <c r="G43" s="74"/>
      <c r="H43" s="74"/>
      <c r="I43" s="74"/>
    </row>
    <row r="44" spans="1:9" ht="18.600000000000001" thickTop="1" x14ac:dyDescent="0.45">
      <c r="B44" s="75"/>
      <c r="C44" s="75"/>
      <c r="D44" s="75"/>
      <c r="E44" s="75"/>
      <c r="F44" s="75"/>
      <c r="G44" s="75"/>
      <c r="H44" s="75"/>
      <c r="I44" s="75"/>
    </row>
  </sheetData>
  <mergeCells count="1">
    <mergeCell ref="E2:E3"/>
  </mergeCells>
  <phoneticPr fontId="2"/>
  <dataValidations count="4">
    <dataValidation type="list" showInputMessage="1" showErrorMessage="1" sqref="D14:D43 IB14:IB43 RX14:RX43 ABT14:ABT43 ALP14:ALP43 AVL14:AVL43 BFH14:BFH43 BPD14:BPD43 BYZ14:BYZ43 CIV14:CIV43 CSR14:CSR43 DCN14:DCN43 DMJ14:DMJ43 DWF14:DWF43 EGB14:EGB43 EPX14:EPX43 EZT14:EZT43 FJP14:FJP43 FTL14:FTL43 GDH14:GDH43 GND14:GND43 GWZ14:GWZ43 HGV14:HGV43 HQR14:HQR43 IAN14:IAN43 IKJ14:IKJ43 IUF14:IUF43 JEB14:JEB43 JNX14:JNX43 JXT14:JXT43 KHP14:KHP43 KRL14:KRL43 LBH14:LBH43 LLD14:LLD43 LUZ14:LUZ43 MEV14:MEV43 MOR14:MOR43 MYN14:MYN43 NIJ14:NIJ43 NSF14:NSF43 OCB14:OCB43 OLX14:OLX43 OVT14:OVT43 PFP14:PFP43 PPL14:PPL43 PZH14:PZH43 QJD14:QJD43 QSZ14:QSZ43 RCV14:RCV43 RMR14:RMR43 RWN14:RWN43 SGJ14:SGJ43 SQF14:SQF43 TAB14:TAB43 TJX14:TJX43 TTT14:TTT43 UDP14:UDP43 UNL14:UNL43 UXH14:UXH43 VHD14:VHD43 VQZ14:VQZ43 WAV14:WAV43 WKR14:WKR43 WUN14:WUN43 E65550:E65579 IO65550:IO65579 SK65550:SK65579 ACG65550:ACG65579 AMC65550:AMC65579 AVY65550:AVY65579 BFU65550:BFU65579 BPQ65550:BPQ65579 BZM65550:BZM65579 CJI65550:CJI65579 CTE65550:CTE65579 DDA65550:DDA65579 DMW65550:DMW65579 DWS65550:DWS65579 EGO65550:EGO65579 EQK65550:EQK65579 FAG65550:FAG65579 FKC65550:FKC65579 FTY65550:FTY65579 GDU65550:GDU65579 GNQ65550:GNQ65579 GXM65550:GXM65579 HHI65550:HHI65579 HRE65550:HRE65579 IBA65550:IBA65579 IKW65550:IKW65579 IUS65550:IUS65579 JEO65550:JEO65579 JOK65550:JOK65579 JYG65550:JYG65579 KIC65550:KIC65579 KRY65550:KRY65579 LBU65550:LBU65579 LLQ65550:LLQ65579 LVM65550:LVM65579 MFI65550:MFI65579 MPE65550:MPE65579 MZA65550:MZA65579 NIW65550:NIW65579 NSS65550:NSS65579 OCO65550:OCO65579 OMK65550:OMK65579 OWG65550:OWG65579 PGC65550:PGC65579 PPY65550:PPY65579 PZU65550:PZU65579 QJQ65550:QJQ65579 QTM65550:QTM65579 RDI65550:RDI65579 RNE65550:RNE65579 RXA65550:RXA65579 SGW65550:SGW65579 SQS65550:SQS65579 TAO65550:TAO65579 TKK65550:TKK65579 TUG65550:TUG65579 UEC65550:UEC65579 UNY65550:UNY65579 UXU65550:UXU65579 VHQ65550:VHQ65579 VRM65550:VRM65579 WBI65550:WBI65579 WLE65550:WLE65579 WVA65550:WVA65579 E131086:E131115 IO131086:IO131115 SK131086:SK131115 ACG131086:ACG131115 AMC131086:AMC131115 AVY131086:AVY131115 BFU131086:BFU131115 BPQ131086:BPQ131115 BZM131086:BZM131115 CJI131086:CJI131115 CTE131086:CTE131115 DDA131086:DDA131115 DMW131086:DMW131115 DWS131086:DWS131115 EGO131086:EGO131115 EQK131086:EQK131115 FAG131086:FAG131115 FKC131086:FKC131115 FTY131086:FTY131115 GDU131086:GDU131115 GNQ131086:GNQ131115 GXM131086:GXM131115 HHI131086:HHI131115 HRE131086:HRE131115 IBA131086:IBA131115 IKW131086:IKW131115 IUS131086:IUS131115 JEO131086:JEO131115 JOK131086:JOK131115 JYG131086:JYG131115 KIC131086:KIC131115 KRY131086:KRY131115 LBU131086:LBU131115 LLQ131086:LLQ131115 LVM131086:LVM131115 MFI131086:MFI131115 MPE131086:MPE131115 MZA131086:MZA131115 NIW131086:NIW131115 NSS131086:NSS131115 OCO131086:OCO131115 OMK131086:OMK131115 OWG131086:OWG131115 PGC131086:PGC131115 PPY131086:PPY131115 PZU131086:PZU131115 QJQ131086:QJQ131115 QTM131086:QTM131115 RDI131086:RDI131115 RNE131086:RNE131115 RXA131086:RXA131115 SGW131086:SGW131115 SQS131086:SQS131115 TAO131086:TAO131115 TKK131086:TKK131115 TUG131086:TUG131115 UEC131086:UEC131115 UNY131086:UNY131115 UXU131086:UXU131115 VHQ131086:VHQ131115 VRM131086:VRM131115 WBI131086:WBI131115 WLE131086:WLE131115 WVA131086:WVA131115 E196622:E196651 IO196622:IO196651 SK196622:SK196651 ACG196622:ACG196651 AMC196622:AMC196651 AVY196622:AVY196651 BFU196622:BFU196651 BPQ196622:BPQ196651 BZM196622:BZM196651 CJI196622:CJI196651 CTE196622:CTE196651 DDA196622:DDA196651 DMW196622:DMW196651 DWS196622:DWS196651 EGO196622:EGO196651 EQK196622:EQK196651 FAG196622:FAG196651 FKC196622:FKC196651 FTY196622:FTY196651 GDU196622:GDU196651 GNQ196622:GNQ196651 GXM196622:GXM196651 HHI196622:HHI196651 HRE196622:HRE196651 IBA196622:IBA196651 IKW196622:IKW196651 IUS196622:IUS196651 JEO196622:JEO196651 JOK196622:JOK196651 JYG196622:JYG196651 KIC196622:KIC196651 KRY196622:KRY196651 LBU196622:LBU196651 LLQ196622:LLQ196651 LVM196622:LVM196651 MFI196622:MFI196651 MPE196622:MPE196651 MZA196622:MZA196651 NIW196622:NIW196651 NSS196622:NSS196651 OCO196622:OCO196651 OMK196622:OMK196651 OWG196622:OWG196651 PGC196622:PGC196651 PPY196622:PPY196651 PZU196622:PZU196651 QJQ196622:QJQ196651 QTM196622:QTM196651 RDI196622:RDI196651 RNE196622:RNE196651 RXA196622:RXA196651 SGW196622:SGW196651 SQS196622:SQS196651 TAO196622:TAO196651 TKK196622:TKK196651 TUG196622:TUG196651 UEC196622:UEC196651 UNY196622:UNY196651 UXU196622:UXU196651 VHQ196622:VHQ196651 VRM196622:VRM196651 WBI196622:WBI196651 WLE196622:WLE196651 WVA196622:WVA196651 E262158:E262187 IO262158:IO262187 SK262158:SK262187 ACG262158:ACG262187 AMC262158:AMC262187 AVY262158:AVY262187 BFU262158:BFU262187 BPQ262158:BPQ262187 BZM262158:BZM262187 CJI262158:CJI262187 CTE262158:CTE262187 DDA262158:DDA262187 DMW262158:DMW262187 DWS262158:DWS262187 EGO262158:EGO262187 EQK262158:EQK262187 FAG262158:FAG262187 FKC262158:FKC262187 FTY262158:FTY262187 GDU262158:GDU262187 GNQ262158:GNQ262187 GXM262158:GXM262187 HHI262158:HHI262187 HRE262158:HRE262187 IBA262158:IBA262187 IKW262158:IKW262187 IUS262158:IUS262187 JEO262158:JEO262187 JOK262158:JOK262187 JYG262158:JYG262187 KIC262158:KIC262187 KRY262158:KRY262187 LBU262158:LBU262187 LLQ262158:LLQ262187 LVM262158:LVM262187 MFI262158:MFI262187 MPE262158:MPE262187 MZA262158:MZA262187 NIW262158:NIW262187 NSS262158:NSS262187 OCO262158:OCO262187 OMK262158:OMK262187 OWG262158:OWG262187 PGC262158:PGC262187 PPY262158:PPY262187 PZU262158:PZU262187 QJQ262158:QJQ262187 QTM262158:QTM262187 RDI262158:RDI262187 RNE262158:RNE262187 RXA262158:RXA262187 SGW262158:SGW262187 SQS262158:SQS262187 TAO262158:TAO262187 TKK262158:TKK262187 TUG262158:TUG262187 UEC262158:UEC262187 UNY262158:UNY262187 UXU262158:UXU262187 VHQ262158:VHQ262187 VRM262158:VRM262187 WBI262158:WBI262187 WLE262158:WLE262187 WVA262158:WVA262187 E327694:E327723 IO327694:IO327723 SK327694:SK327723 ACG327694:ACG327723 AMC327694:AMC327723 AVY327694:AVY327723 BFU327694:BFU327723 BPQ327694:BPQ327723 BZM327694:BZM327723 CJI327694:CJI327723 CTE327694:CTE327723 DDA327694:DDA327723 DMW327694:DMW327723 DWS327694:DWS327723 EGO327694:EGO327723 EQK327694:EQK327723 FAG327694:FAG327723 FKC327694:FKC327723 FTY327694:FTY327723 GDU327694:GDU327723 GNQ327694:GNQ327723 GXM327694:GXM327723 HHI327694:HHI327723 HRE327694:HRE327723 IBA327694:IBA327723 IKW327694:IKW327723 IUS327694:IUS327723 JEO327694:JEO327723 JOK327694:JOK327723 JYG327694:JYG327723 KIC327694:KIC327723 KRY327694:KRY327723 LBU327694:LBU327723 LLQ327694:LLQ327723 LVM327694:LVM327723 MFI327694:MFI327723 MPE327694:MPE327723 MZA327694:MZA327723 NIW327694:NIW327723 NSS327694:NSS327723 OCO327694:OCO327723 OMK327694:OMK327723 OWG327694:OWG327723 PGC327694:PGC327723 PPY327694:PPY327723 PZU327694:PZU327723 QJQ327694:QJQ327723 QTM327694:QTM327723 RDI327694:RDI327723 RNE327694:RNE327723 RXA327694:RXA327723 SGW327694:SGW327723 SQS327694:SQS327723 TAO327694:TAO327723 TKK327694:TKK327723 TUG327694:TUG327723 UEC327694:UEC327723 UNY327694:UNY327723 UXU327694:UXU327723 VHQ327694:VHQ327723 VRM327694:VRM327723 WBI327694:WBI327723 WLE327694:WLE327723 WVA327694:WVA327723 E393230:E393259 IO393230:IO393259 SK393230:SK393259 ACG393230:ACG393259 AMC393230:AMC393259 AVY393230:AVY393259 BFU393230:BFU393259 BPQ393230:BPQ393259 BZM393230:BZM393259 CJI393230:CJI393259 CTE393230:CTE393259 DDA393230:DDA393259 DMW393230:DMW393259 DWS393230:DWS393259 EGO393230:EGO393259 EQK393230:EQK393259 FAG393230:FAG393259 FKC393230:FKC393259 FTY393230:FTY393259 GDU393230:GDU393259 GNQ393230:GNQ393259 GXM393230:GXM393259 HHI393230:HHI393259 HRE393230:HRE393259 IBA393230:IBA393259 IKW393230:IKW393259 IUS393230:IUS393259 JEO393230:JEO393259 JOK393230:JOK393259 JYG393230:JYG393259 KIC393230:KIC393259 KRY393230:KRY393259 LBU393230:LBU393259 LLQ393230:LLQ393259 LVM393230:LVM393259 MFI393230:MFI393259 MPE393230:MPE393259 MZA393230:MZA393259 NIW393230:NIW393259 NSS393230:NSS393259 OCO393230:OCO393259 OMK393230:OMK393259 OWG393230:OWG393259 PGC393230:PGC393259 PPY393230:PPY393259 PZU393230:PZU393259 QJQ393230:QJQ393259 QTM393230:QTM393259 RDI393230:RDI393259 RNE393230:RNE393259 RXA393230:RXA393259 SGW393230:SGW393259 SQS393230:SQS393259 TAO393230:TAO393259 TKK393230:TKK393259 TUG393230:TUG393259 UEC393230:UEC393259 UNY393230:UNY393259 UXU393230:UXU393259 VHQ393230:VHQ393259 VRM393230:VRM393259 WBI393230:WBI393259 WLE393230:WLE393259 WVA393230:WVA393259 E458766:E458795 IO458766:IO458795 SK458766:SK458795 ACG458766:ACG458795 AMC458766:AMC458795 AVY458766:AVY458795 BFU458766:BFU458795 BPQ458766:BPQ458795 BZM458766:BZM458795 CJI458766:CJI458795 CTE458766:CTE458795 DDA458766:DDA458795 DMW458766:DMW458795 DWS458766:DWS458795 EGO458766:EGO458795 EQK458766:EQK458795 FAG458766:FAG458795 FKC458766:FKC458795 FTY458766:FTY458795 GDU458766:GDU458795 GNQ458766:GNQ458795 GXM458766:GXM458795 HHI458766:HHI458795 HRE458766:HRE458795 IBA458766:IBA458795 IKW458766:IKW458795 IUS458766:IUS458795 JEO458766:JEO458795 JOK458766:JOK458795 JYG458766:JYG458795 KIC458766:KIC458795 KRY458766:KRY458795 LBU458766:LBU458795 LLQ458766:LLQ458795 LVM458766:LVM458795 MFI458766:MFI458795 MPE458766:MPE458795 MZA458766:MZA458795 NIW458766:NIW458795 NSS458766:NSS458795 OCO458766:OCO458795 OMK458766:OMK458795 OWG458766:OWG458795 PGC458766:PGC458795 PPY458766:PPY458795 PZU458766:PZU458795 QJQ458766:QJQ458795 QTM458766:QTM458795 RDI458766:RDI458795 RNE458766:RNE458795 RXA458766:RXA458795 SGW458766:SGW458795 SQS458766:SQS458795 TAO458766:TAO458795 TKK458766:TKK458795 TUG458766:TUG458795 UEC458766:UEC458795 UNY458766:UNY458795 UXU458766:UXU458795 VHQ458766:VHQ458795 VRM458766:VRM458795 WBI458766:WBI458795 WLE458766:WLE458795 WVA458766:WVA458795 E524302:E524331 IO524302:IO524331 SK524302:SK524331 ACG524302:ACG524331 AMC524302:AMC524331 AVY524302:AVY524331 BFU524302:BFU524331 BPQ524302:BPQ524331 BZM524302:BZM524331 CJI524302:CJI524331 CTE524302:CTE524331 DDA524302:DDA524331 DMW524302:DMW524331 DWS524302:DWS524331 EGO524302:EGO524331 EQK524302:EQK524331 FAG524302:FAG524331 FKC524302:FKC524331 FTY524302:FTY524331 GDU524302:GDU524331 GNQ524302:GNQ524331 GXM524302:GXM524331 HHI524302:HHI524331 HRE524302:HRE524331 IBA524302:IBA524331 IKW524302:IKW524331 IUS524302:IUS524331 JEO524302:JEO524331 JOK524302:JOK524331 JYG524302:JYG524331 KIC524302:KIC524331 KRY524302:KRY524331 LBU524302:LBU524331 LLQ524302:LLQ524331 LVM524302:LVM524331 MFI524302:MFI524331 MPE524302:MPE524331 MZA524302:MZA524331 NIW524302:NIW524331 NSS524302:NSS524331 OCO524302:OCO524331 OMK524302:OMK524331 OWG524302:OWG524331 PGC524302:PGC524331 PPY524302:PPY524331 PZU524302:PZU524331 QJQ524302:QJQ524331 QTM524302:QTM524331 RDI524302:RDI524331 RNE524302:RNE524331 RXA524302:RXA524331 SGW524302:SGW524331 SQS524302:SQS524331 TAO524302:TAO524331 TKK524302:TKK524331 TUG524302:TUG524331 UEC524302:UEC524331 UNY524302:UNY524331 UXU524302:UXU524331 VHQ524302:VHQ524331 VRM524302:VRM524331 WBI524302:WBI524331 WLE524302:WLE524331 WVA524302:WVA524331 E589838:E589867 IO589838:IO589867 SK589838:SK589867 ACG589838:ACG589867 AMC589838:AMC589867 AVY589838:AVY589867 BFU589838:BFU589867 BPQ589838:BPQ589867 BZM589838:BZM589867 CJI589838:CJI589867 CTE589838:CTE589867 DDA589838:DDA589867 DMW589838:DMW589867 DWS589838:DWS589867 EGO589838:EGO589867 EQK589838:EQK589867 FAG589838:FAG589867 FKC589838:FKC589867 FTY589838:FTY589867 GDU589838:GDU589867 GNQ589838:GNQ589867 GXM589838:GXM589867 HHI589838:HHI589867 HRE589838:HRE589867 IBA589838:IBA589867 IKW589838:IKW589867 IUS589838:IUS589867 JEO589838:JEO589867 JOK589838:JOK589867 JYG589838:JYG589867 KIC589838:KIC589867 KRY589838:KRY589867 LBU589838:LBU589867 LLQ589838:LLQ589867 LVM589838:LVM589867 MFI589838:MFI589867 MPE589838:MPE589867 MZA589838:MZA589867 NIW589838:NIW589867 NSS589838:NSS589867 OCO589838:OCO589867 OMK589838:OMK589867 OWG589838:OWG589867 PGC589838:PGC589867 PPY589838:PPY589867 PZU589838:PZU589867 QJQ589838:QJQ589867 QTM589838:QTM589867 RDI589838:RDI589867 RNE589838:RNE589867 RXA589838:RXA589867 SGW589838:SGW589867 SQS589838:SQS589867 TAO589838:TAO589867 TKK589838:TKK589867 TUG589838:TUG589867 UEC589838:UEC589867 UNY589838:UNY589867 UXU589838:UXU589867 VHQ589838:VHQ589867 VRM589838:VRM589867 WBI589838:WBI589867 WLE589838:WLE589867 WVA589838:WVA589867 E655374:E655403 IO655374:IO655403 SK655374:SK655403 ACG655374:ACG655403 AMC655374:AMC655403 AVY655374:AVY655403 BFU655374:BFU655403 BPQ655374:BPQ655403 BZM655374:BZM655403 CJI655374:CJI655403 CTE655374:CTE655403 DDA655374:DDA655403 DMW655374:DMW655403 DWS655374:DWS655403 EGO655374:EGO655403 EQK655374:EQK655403 FAG655374:FAG655403 FKC655374:FKC655403 FTY655374:FTY655403 GDU655374:GDU655403 GNQ655374:GNQ655403 GXM655374:GXM655403 HHI655374:HHI655403 HRE655374:HRE655403 IBA655374:IBA655403 IKW655374:IKW655403 IUS655374:IUS655403 JEO655374:JEO655403 JOK655374:JOK655403 JYG655374:JYG655403 KIC655374:KIC655403 KRY655374:KRY655403 LBU655374:LBU655403 LLQ655374:LLQ655403 LVM655374:LVM655403 MFI655374:MFI655403 MPE655374:MPE655403 MZA655374:MZA655403 NIW655374:NIW655403 NSS655374:NSS655403 OCO655374:OCO655403 OMK655374:OMK655403 OWG655374:OWG655403 PGC655374:PGC655403 PPY655374:PPY655403 PZU655374:PZU655403 QJQ655374:QJQ655403 QTM655374:QTM655403 RDI655374:RDI655403 RNE655374:RNE655403 RXA655374:RXA655403 SGW655374:SGW655403 SQS655374:SQS655403 TAO655374:TAO655403 TKK655374:TKK655403 TUG655374:TUG655403 UEC655374:UEC655403 UNY655374:UNY655403 UXU655374:UXU655403 VHQ655374:VHQ655403 VRM655374:VRM655403 WBI655374:WBI655403 WLE655374:WLE655403 WVA655374:WVA655403 E720910:E720939 IO720910:IO720939 SK720910:SK720939 ACG720910:ACG720939 AMC720910:AMC720939 AVY720910:AVY720939 BFU720910:BFU720939 BPQ720910:BPQ720939 BZM720910:BZM720939 CJI720910:CJI720939 CTE720910:CTE720939 DDA720910:DDA720939 DMW720910:DMW720939 DWS720910:DWS720939 EGO720910:EGO720939 EQK720910:EQK720939 FAG720910:FAG720939 FKC720910:FKC720939 FTY720910:FTY720939 GDU720910:GDU720939 GNQ720910:GNQ720939 GXM720910:GXM720939 HHI720910:HHI720939 HRE720910:HRE720939 IBA720910:IBA720939 IKW720910:IKW720939 IUS720910:IUS720939 JEO720910:JEO720939 JOK720910:JOK720939 JYG720910:JYG720939 KIC720910:KIC720939 KRY720910:KRY720939 LBU720910:LBU720939 LLQ720910:LLQ720939 LVM720910:LVM720939 MFI720910:MFI720939 MPE720910:MPE720939 MZA720910:MZA720939 NIW720910:NIW720939 NSS720910:NSS720939 OCO720910:OCO720939 OMK720910:OMK720939 OWG720910:OWG720939 PGC720910:PGC720939 PPY720910:PPY720939 PZU720910:PZU720939 QJQ720910:QJQ720939 QTM720910:QTM720939 RDI720910:RDI720939 RNE720910:RNE720939 RXA720910:RXA720939 SGW720910:SGW720939 SQS720910:SQS720939 TAO720910:TAO720939 TKK720910:TKK720939 TUG720910:TUG720939 UEC720910:UEC720939 UNY720910:UNY720939 UXU720910:UXU720939 VHQ720910:VHQ720939 VRM720910:VRM720939 WBI720910:WBI720939 WLE720910:WLE720939 WVA720910:WVA720939 E786446:E786475 IO786446:IO786475 SK786446:SK786475 ACG786446:ACG786475 AMC786446:AMC786475 AVY786446:AVY786475 BFU786446:BFU786475 BPQ786446:BPQ786475 BZM786446:BZM786475 CJI786446:CJI786475 CTE786446:CTE786475 DDA786446:DDA786475 DMW786446:DMW786475 DWS786446:DWS786475 EGO786446:EGO786475 EQK786446:EQK786475 FAG786446:FAG786475 FKC786446:FKC786475 FTY786446:FTY786475 GDU786446:GDU786475 GNQ786446:GNQ786475 GXM786446:GXM786475 HHI786446:HHI786475 HRE786446:HRE786475 IBA786446:IBA786475 IKW786446:IKW786475 IUS786446:IUS786475 JEO786446:JEO786475 JOK786446:JOK786475 JYG786446:JYG786475 KIC786446:KIC786475 KRY786446:KRY786475 LBU786446:LBU786475 LLQ786446:LLQ786475 LVM786446:LVM786475 MFI786446:MFI786475 MPE786446:MPE786475 MZA786446:MZA786475 NIW786446:NIW786475 NSS786446:NSS786475 OCO786446:OCO786475 OMK786446:OMK786475 OWG786446:OWG786475 PGC786446:PGC786475 PPY786446:PPY786475 PZU786446:PZU786475 QJQ786446:QJQ786475 QTM786446:QTM786475 RDI786446:RDI786475 RNE786446:RNE786475 RXA786446:RXA786475 SGW786446:SGW786475 SQS786446:SQS786475 TAO786446:TAO786475 TKK786446:TKK786475 TUG786446:TUG786475 UEC786446:UEC786475 UNY786446:UNY786475 UXU786446:UXU786475 VHQ786446:VHQ786475 VRM786446:VRM786475 WBI786446:WBI786475 WLE786446:WLE786475 WVA786446:WVA786475 E851982:E852011 IO851982:IO852011 SK851982:SK852011 ACG851982:ACG852011 AMC851982:AMC852011 AVY851982:AVY852011 BFU851982:BFU852011 BPQ851982:BPQ852011 BZM851982:BZM852011 CJI851982:CJI852011 CTE851982:CTE852011 DDA851982:DDA852011 DMW851982:DMW852011 DWS851982:DWS852011 EGO851982:EGO852011 EQK851982:EQK852011 FAG851982:FAG852011 FKC851982:FKC852011 FTY851982:FTY852011 GDU851982:GDU852011 GNQ851982:GNQ852011 GXM851982:GXM852011 HHI851982:HHI852011 HRE851982:HRE852011 IBA851982:IBA852011 IKW851982:IKW852011 IUS851982:IUS852011 JEO851982:JEO852011 JOK851982:JOK852011 JYG851982:JYG852011 KIC851982:KIC852011 KRY851982:KRY852011 LBU851982:LBU852011 LLQ851982:LLQ852011 LVM851982:LVM852011 MFI851982:MFI852011 MPE851982:MPE852011 MZA851982:MZA852011 NIW851982:NIW852011 NSS851982:NSS852011 OCO851982:OCO852011 OMK851982:OMK852011 OWG851982:OWG852011 PGC851982:PGC852011 PPY851982:PPY852011 PZU851982:PZU852011 QJQ851982:QJQ852011 QTM851982:QTM852011 RDI851982:RDI852011 RNE851982:RNE852011 RXA851982:RXA852011 SGW851982:SGW852011 SQS851982:SQS852011 TAO851982:TAO852011 TKK851982:TKK852011 TUG851982:TUG852011 UEC851982:UEC852011 UNY851982:UNY852011 UXU851982:UXU852011 VHQ851982:VHQ852011 VRM851982:VRM852011 WBI851982:WBI852011 WLE851982:WLE852011 WVA851982:WVA852011 E917518:E917547 IO917518:IO917547 SK917518:SK917547 ACG917518:ACG917547 AMC917518:AMC917547 AVY917518:AVY917547 BFU917518:BFU917547 BPQ917518:BPQ917547 BZM917518:BZM917547 CJI917518:CJI917547 CTE917518:CTE917547 DDA917518:DDA917547 DMW917518:DMW917547 DWS917518:DWS917547 EGO917518:EGO917547 EQK917518:EQK917547 FAG917518:FAG917547 FKC917518:FKC917547 FTY917518:FTY917547 GDU917518:GDU917547 GNQ917518:GNQ917547 GXM917518:GXM917547 HHI917518:HHI917547 HRE917518:HRE917547 IBA917518:IBA917547 IKW917518:IKW917547 IUS917518:IUS917547 JEO917518:JEO917547 JOK917518:JOK917547 JYG917518:JYG917547 KIC917518:KIC917547 KRY917518:KRY917547 LBU917518:LBU917547 LLQ917518:LLQ917547 LVM917518:LVM917547 MFI917518:MFI917547 MPE917518:MPE917547 MZA917518:MZA917547 NIW917518:NIW917547 NSS917518:NSS917547 OCO917518:OCO917547 OMK917518:OMK917547 OWG917518:OWG917547 PGC917518:PGC917547 PPY917518:PPY917547 PZU917518:PZU917547 QJQ917518:QJQ917547 QTM917518:QTM917547 RDI917518:RDI917547 RNE917518:RNE917547 RXA917518:RXA917547 SGW917518:SGW917547 SQS917518:SQS917547 TAO917518:TAO917547 TKK917518:TKK917547 TUG917518:TUG917547 UEC917518:UEC917547 UNY917518:UNY917547 UXU917518:UXU917547 VHQ917518:VHQ917547 VRM917518:VRM917547 WBI917518:WBI917547 WLE917518:WLE917547 WVA917518:WVA917547 E983054:E983083 IO983054:IO983083 SK983054:SK983083 ACG983054:ACG983083 AMC983054:AMC983083 AVY983054:AVY983083 BFU983054:BFU983083 BPQ983054:BPQ983083 BZM983054:BZM983083 CJI983054:CJI983083 CTE983054:CTE983083 DDA983054:DDA983083 DMW983054:DMW983083 DWS983054:DWS983083 EGO983054:EGO983083 EQK983054:EQK983083 FAG983054:FAG983083 FKC983054:FKC983083 FTY983054:FTY983083 GDU983054:GDU983083 GNQ983054:GNQ983083 GXM983054:GXM983083 HHI983054:HHI983083 HRE983054:HRE983083 IBA983054:IBA983083 IKW983054:IKW983083 IUS983054:IUS983083 JEO983054:JEO983083 JOK983054:JOK983083 JYG983054:JYG983083 KIC983054:KIC983083 KRY983054:KRY983083 LBU983054:LBU983083 LLQ983054:LLQ983083 LVM983054:LVM983083 MFI983054:MFI983083 MPE983054:MPE983083 MZA983054:MZA983083 NIW983054:NIW983083 NSS983054:NSS983083 OCO983054:OCO983083 OMK983054:OMK983083 OWG983054:OWG983083 PGC983054:PGC983083 PPY983054:PPY983083 PZU983054:PZU983083 QJQ983054:QJQ983083 QTM983054:QTM983083 RDI983054:RDI983083 RNE983054:RNE983083 RXA983054:RXA983083 SGW983054:SGW983083 SQS983054:SQS983083 TAO983054:TAO983083 TKK983054:TKK983083 TUG983054:TUG983083 UEC983054:UEC983083 UNY983054:UNY983083 UXU983054:UXU983083 VHQ983054:VHQ983083 VRM983054:VRM983083 WBI983054:WBI983083 WLE983054:WLE983083 WVA983054:WVA983083" xr:uid="{DEB6B7D9-487A-489B-9E61-0D8233C55020}">
      <formula1>"小１,小２,小３,小４,小５,小６,中１,中２,中３,高１,高２,高３"</formula1>
    </dataValidation>
    <dataValidation type="list" allowBlank="1" showInputMessage="1" showErrorMessage="1" sqref="F14:F43 IC14:IC43 RY14:RY43 ABU14:ABU43 ALQ14:ALQ43 AVM14:AVM43 BFI14:BFI43 BPE14:BPE43 BZA14:BZA43 CIW14:CIW43 CSS14:CSS43 DCO14:DCO43 DMK14:DMK43 DWG14:DWG43 EGC14:EGC43 EPY14:EPY43 EZU14:EZU43 FJQ14:FJQ43 FTM14:FTM43 GDI14:GDI43 GNE14:GNE43 GXA14:GXA43 HGW14:HGW43 HQS14:HQS43 IAO14:IAO43 IKK14:IKK43 IUG14:IUG43 JEC14:JEC43 JNY14:JNY43 JXU14:JXU43 KHQ14:KHQ43 KRM14:KRM43 LBI14:LBI43 LLE14:LLE43 LVA14:LVA43 MEW14:MEW43 MOS14:MOS43 MYO14:MYO43 NIK14:NIK43 NSG14:NSG43 OCC14:OCC43 OLY14:OLY43 OVU14:OVU43 PFQ14:PFQ43 PPM14:PPM43 PZI14:PZI43 QJE14:QJE43 QTA14:QTA43 RCW14:RCW43 RMS14:RMS43 RWO14:RWO43 SGK14:SGK43 SQG14:SQG43 TAC14:TAC43 TJY14:TJY43 TTU14:TTU43 UDQ14:UDQ43 UNM14:UNM43 UXI14:UXI43 VHE14:VHE43 VRA14:VRA43 WAW14:WAW43 WKS14:WKS43 WUO14:WUO43 F65550:F65579 IP65550:IP65579 SL65550:SL65579 ACH65550:ACH65579 AMD65550:AMD65579 AVZ65550:AVZ65579 BFV65550:BFV65579 BPR65550:BPR65579 BZN65550:BZN65579 CJJ65550:CJJ65579 CTF65550:CTF65579 DDB65550:DDB65579 DMX65550:DMX65579 DWT65550:DWT65579 EGP65550:EGP65579 EQL65550:EQL65579 FAH65550:FAH65579 FKD65550:FKD65579 FTZ65550:FTZ65579 GDV65550:GDV65579 GNR65550:GNR65579 GXN65550:GXN65579 HHJ65550:HHJ65579 HRF65550:HRF65579 IBB65550:IBB65579 IKX65550:IKX65579 IUT65550:IUT65579 JEP65550:JEP65579 JOL65550:JOL65579 JYH65550:JYH65579 KID65550:KID65579 KRZ65550:KRZ65579 LBV65550:LBV65579 LLR65550:LLR65579 LVN65550:LVN65579 MFJ65550:MFJ65579 MPF65550:MPF65579 MZB65550:MZB65579 NIX65550:NIX65579 NST65550:NST65579 OCP65550:OCP65579 OML65550:OML65579 OWH65550:OWH65579 PGD65550:PGD65579 PPZ65550:PPZ65579 PZV65550:PZV65579 QJR65550:QJR65579 QTN65550:QTN65579 RDJ65550:RDJ65579 RNF65550:RNF65579 RXB65550:RXB65579 SGX65550:SGX65579 SQT65550:SQT65579 TAP65550:TAP65579 TKL65550:TKL65579 TUH65550:TUH65579 UED65550:UED65579 UNZ65550:UNZ65579 UXV65550:UXV65579 VHR65550:VHR65579 VRN65550:VRN65579 WBJ65550:WBJ65579 WLF65550:WLF65579 WVB65550:WVB65579 F131086:F131115 IP131086:IP131115 SL131086:SL131115 ACH131086:ACH131115 AMD131086:AMD131115 AVZ131086:AVZ131115 BFV131086:BFV131115 BPR131086:BPR131115 BZN131086:BZN131115 CJJ131086:CJJ131115 CTF131086:CTF131115 DDB131086:DDB131115 DMX131086:DMX131115 DWT131086:DWT131115 EGP131086:EGP131115 EQL131086:EQL131115 FAH131086:FAH131115 FKD131086:FKD131115 FTZ131086:FTZ131115 GDV131086:GDV131115 GNR131086:GNR131115 GXN131086:GXN131115 HHJ131086:HHJ131115 HRF131086:HRF131115 IBB131086:IBB131115 IKX131086:IKX131115 IUT131086:IUT131115 JEP131086:JEP131115 JOL131086:JOL131115 JYH131086:JYH131115 KID131086:KID131115 KRZ131086:KRZ131115 LBV131086:LBV131115 LLR131086:LLR131115 LVN131086:LVN131115 MFJ131086:MFJ131115 MPF131086:MPF131115 MZB131086:MZB131115 NIX131086:NIX131115 NST131086:NST131115 OCP131086:OCP131115 OML131086:OML131115 OWH131086:OWH131115 PGD131086:PGD131115 PPZ131086:PPZ131115 PZV131086:PZV131115 QJR131086:QJR131115 QTN131086:QTN131115 RDJ131086:RDJ131115 RNF131086:RNF131115 RXB131086:RXB131115 SGX131086:SGX131115 SQT131086:SQT131115 TAP131086:TAP131115 TKL131086:TKL131115 TUH131086:TUH131115 UED131086:UED131115 UNZ131086:UNZ131115 UXV131086:UXV131115 VHR131086:VHR131115 VRN131086:VRN131115 WBJ131086:WBJ131115 WLF131086:WLF131115 WVB131086:WVB131115 F196622:F196651 IP196622:IP196651 SL196622:SL196651 ACH196622:ACH196651 AMD196622:AMD196651 AVZ196622:AVZ196651 BFV196622:BFV196651 BPR196622:BPR196651 BZN196622:BZN196651 CJJ196622:CJJ196651 CTF196622:CTF196651 DDB196622:DDB196651 DMX196622:DMX196651 DWT196622:DWT196651 EGP196622:EGP196651 EQL196622:EQL196651 FAH196622:FAH196651 FKD196622:FKD196651 FTZ196622:FTZ196651 GDV196622:GDV196651 GNR196622:GNR196651 GXN196622:GXN196651 HHJ196622:HHJ196651 HRF196622:HRF196651 IBB196622:IBB196651 IKX196622:IKX196651 IUT196622:IUT196651 JEP196622:JEP196651 JOL196622:JOL196651 JYH196622:JYH196651 KID196622:KID196651 KRZ196622:KRZ196651 LBV196622:LBV196651 LLR196622:LLR196651 LVN196622:LVN196651 MFJ196622:MFJ196651 MPF196622:MPF196651 MZB196622:MZB196651 NIX196622:NIX196651 NST196622:NST196651 OCP196622:OCP196651 OML196622:OML196651 OWH196622:OWH196651 PGD196622:PGD196651 PPZ196622:PPZ196651 PZV196622:PZV196651 QJR196622:QJR196651 QTN196622:QTN196651 RDJ196622:RDJ196651 RNF196622:RNF196651 RXB196622:RXB196651 SGX196622:SGX196651 SQT196622:SQT196651 TAP196622:TAP196651 TKL196622:TKL196651 TUH196622:TUH196651 UED196622:UED196651 UNZ196622:UNZ196651 UXV196622:UXV196651 VHR196622:VHR196651 VRN196622:VRN196651 WBJ196622:WBJ196651 WLF196622:WLF196651 WVB196622:WVB196651 F262158:F262187 IP262158:IP262187 SL262158:SL262187 ACH262158:ACH262187 AMD262158:AMD262187 AVZ262158:AVZ262187 BFV262158:BFV262187 BPR262158:BPR262187 BZN262158:BZN262187 CJJ262158:CJJ262187 CTF262158:CTF262187 DDB262158:DDB262187 DMX262158:DMX262187 DWT262158:DWT262187 EGP262158:EGP262187 EQL262158:EQL262187 FAH262158:FAH262187 FKD262158:FKD262187 FTZ262158:FTZ262187 GDV262158:GDV262187 GNR262158:GNR262187 GXN262158:GXN262187 HHJ262158:HHJ262187 HRF262158:HRF262187 IBB262158:IBB262187 IKX262158:IKX262187 IUT262158:IUT262187 JEP262158:JEP262187 JOL262158:JOL262187 JYH262158:JYH262187 KID262158:KID262187 KRZ262158:KRZ262187 LBV262158:LBV262187 LLR262158:LLR262187 LVN262158:LVN262187 MFJ262158:MFJ262187 MPF262158:MPF262187 MZB262158:MZB262187 NIX262158:NIX262187 NST262158:NST262187 OCP262158:OCP262187 OML262158:OML262187 OWH262158:OWH262187 PGD262158:PGD262187 PPZ262158:PPZ262187 PZV262158:PZV262187 QJR262158:QJR262187 QTN262158:QTN262187 RDJ262158:RDJ262187 RNF262158:RNF262187 RXB262158:RXB262187 SGX262158:SGX262187 SQT262158:SQT262187 TAP262158:TAP262187 TKL262158:TKL262187 TUH262158:TUH262187 UED262158:UED262187 UNZ262158:UNZ262187 UXV262158:UXV262187 VHR262158:VHR262187 VRN262158:VRN262187 WBJ262158:WBJ262187 WLF262158:WLF262187 WVB262158:WVB262187 F327694:F327723 IP327694:IP327723 SL327694:SL327723 ACH327694:ACH327723 AMD327694:AMD327723 AVZ327694:AVZ327723 BFV327694:BFV327723 BPR327694:BPR327723 BZN327694:BZN327723 CJJ327694:CJJ327723 CTF327694:CTF327723 DDB327694:DDB327723 DMX327694:DMX327723 DWT327694:DWT327723 EGP327694:EGP327723 EQL327694:EQL327723 FAH327694:FAH327723 FKD327694:FKD327723 FTZ327694:FTZ327723 GDV327694:GDV327723 GNR327694:GNR327723 GXN327694:GXN327723 HHJ327694:HHJ327723 HRF327694:HRF327723 IBB327694:IBB327723 IKX327694:IKX327723 IUT327694:IUT327723 JEP327694:JEP327723 JOL327694:JOL327723 JYH327694:JYH327723 KID327694:KID327723 KRZ327694:KRZ327723 LBV327694:LBV327723 LLR327694:LLR327723 LVN327694:LVN327723 MFJ327694:MFJ327723 MPF327694:MPF327723 MZB327694:MZB327723 NIX327694:NIX327723 NST327694:NST327723 OCP327694:OCP327723 OML327694:OML327723 OWH327694:OWH327723 PGD327694:PGD327723 PPZ327694:PPZ327723 PZV327694:PZV327723 QJR327694:QJR327723 QTN327694:QTN327723 RDJ327694:RDJ327723 RNF327694:RNF327723 RXB327694:RXB327723 SGX327694:SGX327723 SQT327694:SQT327723 TAP327694:TAP327723 TKL327694:TKL327723 TUH327694:TUH327723 UED327694:UED327723 UNZ327694:UNZ327723 UXV327694:UXV327723 VHR327694:VHR327723 VRN327694:VRN327723 WBJ327694:WBJ327723 WLF327694:WLF327723 WVB327694:WVB327723 F393230:F393259 IP393230:IP393259 SL393230:SL393259 ACH393230:ACH393259 AMD393230:AMD393259 AVZ393230:AVZ393259 BFV393230:BFV393259 BPR393230:BPR393259 BZN393230:BZN393259 CJJ393230:CJJ393259 CTF393230:CTF393259 DDB393230:DDB393259 DMX393230:DMX393259 DWT393230:DWT393259 EGP393230:EGP393259 EQL393230:EQL393259 FAH393230:FAH393259 FKD393230:FKD393259 FTZ393230:FTZ393259 GDV393230:GDV393259 GNR393230:GNR393259 GXN393230:GXN393259 HHJ393230:HHJ393259 HRF393230:HRF393259 IBB393230:IBB393259 IKX393230:IKX393259 IUT393230:IUT393259 JEP393230:JEP393259 JOL393230:JOL393259 JYH393230:JYH393259 KID393230:KID393259 KRZ393230:KRZ393259 LBV393230:LBV393259 LLR393230:LLR393259 LVN393230:LVN393259 MFJ393230:MFJ393259 MPF393230:MPF393259 MZB393230:MZB393259 NIX393230:NIX393259 NST393230:NST393259 OCP393230:OCP393259 OML393230:OML393259 OWH393230:OWH393259 PGD393230:PGD393259 PPZ393230:PPZ393259 PZV393230:PZV393259 QJR393230:QJR393259 QTN393230:QTN393259 RDJ393230:RDJ393259 RNF393230:RNF393259 RXB393230:RXB393259 SGX393230:SGX393259 SQT393230:SQT393259 TAP393230:TAP393259 TKL393230:TKL393259 TUH393230:TUH393259 UED393230:UED393259 UNZ393230:UNZ393259 UXV393230:UXV393259 VHR393230:VHR393259 VRN393230:VRN393259 WBJ393230:WBJ393259 WLF393230:WLF393259 WVB393230:WVB393259 F458766:F458795 IP458766:IP458795 SL458766:SL458795 ACH458766:ACH458795 AMD458766:AMD458795 AVZ458766:AVZ458795 BFV458766:BFV458795 BPR458766:BPR458795 BZN458766:BZN458795 CJJ458766:CJJ458795 CTF458766:CTF458795 DDB458766:DDB458795 DMX458766:DMX458795 DWT458766:DWT458795 EGP458766:EGP458795 EQL458766:EQL458795 FAH458766:FAH458795 FKD458766:FKD458795 FTZ458766:FTZ458795 GDV458766:GDV458795 GNR458766:GNR458795 GXN458766:GXN458795 HHJ458766:HHJ458795 HRF458766:HRF458795 IBB458766:IBB458795 IKX458766:IKX458795 IUT458766:IUT458795 JEP458766:JEP458795 JOL458766:JOL458795 JYH458766:JYH458795 KID458766:KID458795 KRZ458766:KRZ458795 LBV458766:LBV458795 LLR458766:LLR458795 LVN458766:LVN458795 MFJ458766:MFJ458795 MPF458766:MPF458795 MZB458766:MZB458795 NIX458766:NIX458795 NST458766:NST458795 OCP458766:OCP458795 OML458766:OML458795 OWH458766:OWH458795 PGD458766:PGD458795 PPZ458766:PPZ458795 PZV458766:PZV458795 QJR458766:QJR458795 QTN458766:QTN458795 RDJ458766:RDJ458795 RNF458766:RNF458795 RXB458766:RXB458795 SGX458766:SGX458795 SQT458766:SQT458795 TAP458766:TAP458795 TKL458766:TKL458795 TUH458766:TUH458795 UED458766:UED458795 UNZ458766:UNZ458795 UXV458766:UXV458795 VHR458766:VHR458795 VRN458766:VRN458795 WBJ458766:WBJ458795 WLF458766:WLF458795 WVB458766:WVB458795 F524302:F524331 IP524302:IP524331 SL524302:SL524331 ACH524302:ACH524331 AMD524302:AMD524331 AVZ524302:AVZ524331 BFV524302:BFV524331 BPR524302:BPR524331 BZN524302:BZN524331 CJJ524302:CJJ524331 CTF524302:CTF524331 DDB524302:DDB524331 DMX524302:DMX524331 DWT524302:DWT524331 EGP524302:EGP524331 EQL524302:EQL524331 FAH524302:FAH524331 FKD524302:FKD524331 FTZ524302:FTZ524331 GDV524302:GDV524331 GNR524302:GNR524331 GXN524302:GXN524331 HHJ524302:HHJ524331 HRF524302:HRF524331 IBB524302:IBB524331 IKX524302:IKX524331 IUT524302:IUT524331 JEP524302:JEP524331 JOL524302:JOL524331 JYH524302:JYH524331 KID524302:KID524331 KRZ524302:KRZ524331 LBV524302:LBV524331 LLR524302:LLR524331 LVN524302:LVN524331 MFJ524302:MFJ524331 MPF524302:MPF524331 MZB524302:MZB524331 NIX524302:NIX524331 NST524302:NST524331 OCP524302:OCP524331 OML524302:OML524331 OWH524302:OWH524331 PGD524302:PGD524331 PPZ524302:PPZ524331 PZV524302:PZV524331 QJR524302:QJR524331 QTN524302:QTN524331 RDJ524302:RDJ524331 RNF524302:RNF524331 RXB524302:RXB524331 SGX524302:SGX524331 SQT524302:SQT524331 TAP524302:TAP524331 TKL524302:TKL524331 TUH524302:TUH524331 UED524302:UED524331 UNZ524302:UNZ524331 UXV524302:UXV524331 VHR524302:VHR524331 VRN524302:VRN524331 WBJ524302:WBJ524331 WLF524302:WLF524331 WVB524302:WVB524331 F589838:F589867 IP589838:IP589867 SL589838:SL589867 ACH589838:ACH589867 AMD589838:AMD589867 AVZ589838:AVZ589867 BFV589838:BFV589867 BPR589838:BPR589867 BZN589838:BZN589867 CJJ589838:CJJ589867 CTF589838:CTF589867 DDB589838:DDB589867 DMX589838:DMX589867 DWT589838:DWT589867 EGP589838:EGP589867 EQL589838:EQL589867 FAH589838:FAH589867 FKD589838:FKD589867 FTZ589838:FTZ589867 GDV589838:GDV589867 GNR589838:GNR589867 GXN589838:GXN589867 HHJ589838:HHJ589867 HRF589838:HRF589867 IBB589838:IBB589867 IKX589838:IKX589867 IUT589838:IUT589867 JEP589838:JEP589867 JOL589838:JOL589867 JYH589838:JYH589867 KID589838:KID589867 KRZ589838:KRZ589867 LBV589838:LBV589867 LLR589838:LLR589867 LVN589838:LVN589867 MFJ589838:MFJ589867 MPF589838:MPF589867 MZB589838:MZB589867 NIX589838:NIX589867 NST589838:NST589867 OCP589838:OCP589867 OML589838:OML589867 OWH589838:OWH589867 PGD589838:PGD589867 PPZ589838:PPZ589867 PZV589838:PZV589867 QJR589838:QJR589867 QTN589838:QTN589867 RDJ589838:RDJ589867 RNF589838:RNF589867 RXB589838:RXB589867 SGX589838:SGX589867 SQT589838:SQT589867 TAP589838:TAP589867 TKL589838:TKL589867 TUH589838:TUH589867 UED589838:UED589867 UNZ589838:UNZ589867 UXV589838:UXV589867 VHR589838:VHR589867 VRN589838:VRN589867 WBJ589838:WBJ589867 WLF589838:WLF589867 WVB589838:WVB589867 F655374:F655403 IP655374:IP655403 SL655374:SL655403 ACH655374:ACH655403 AMD655374:AMD655403 AVZ655374:AVZ655403 BFV655374:BFV655403 BPR655374:BPR655403 BZN655374:BZN655403 CJJ655374:CJJ655403 CTF655374:CTF655403 DDB655374:DDB655403 DMX655374:DMX655403 DWT655374:DWT655403 EGP655374:EGP655403 EQL655374:EQL655403 FAH655374:FAH655403 FKD655374:FKD655403 FTZ655374:FTZ655403 GDV655374:GDV655403 GNR655374:GNR655403 GXN655374:GXN655403 HHJ655374:HHJ655403 HRF655374:HRF655403 IBB655374:IBB655403 IKX655374:IKX655403 IUT655374:IUT655403 JEP655374:JEP655403 JOL655374:JOL655403 JYH655374:JYH655403 KID655374:KID655403 KRZ655374:KRZ655403 LBV655374:LBV655403 LLR655374:LLR655403 LVN655374:LVN655403 MFJ655374:MFJ655403 MPF655374:MPF655403 MZB655374:MZB655403 NIX655374:NIX655403 NST655374:NST655403 OCP655374:OCP655403 OML655374:OML655403 OWH655374:OWH655403 PGD655374:PGD655403 PPZ655374:PPZ655403 PZV655374:PZV655403 QJR655374:QJR655403 QTN655374:QTN655403 RDJ655374:RDJ655403 RNF655374:RNF655403 RXB655374:RXB655403 SGX655374:SGX655403 SQT655374:SQT655403 TAP655374:TAP655403 TKL655374:TKL655403 TUH655374:TUH655403 UED655374:UED655403 UNZ655374:UNZ655403 UXV655374:UXV655403 VHR655374:VHR655403 VRN655374:VRN655403 WBJ655374:WBJ655403 WLF655374:WLF655403 WVB655374:WVB655403 F720910:F720939 IP720910:IP720939 SL720910:SL720939 ACH720910:ACH720939 AMD720910:AMD720939 AVZ720910:AVZ720939 BFV720910:BFV720939 BPR720910:BPR720939 BZN720910:BZN720939 CJJ720910:CJJ720939 CTF720910:CTF720939 DDB720910:DDB720939 DMX720910:DMX720939 DWT720910:DWT720939 EGP720910:EGP720939 EQL720910:EQL720939 FAH720910:FAH720939 FKD720910:FKD720939 FTZ720910:FTZ720939 GDV720910:GDV720939 GNR720910:GNR720939 GXN720910:GXN720939 HHJ720910:HHJ720939 HRF720910:HRF720939 IBB720910:IBB720939 IKX720910:IKX720939 IUT720910:IUT720939 JEP720910:JEP720939 JOL720910:JOL720939 JYH720910:JYH720939 KID720910:KID720939 KRZ720910:KRZ720939 LBV720910:LBV720939 LLR720910:LLR720939 LVN720910:LVN720939 MFJ720910:MFJ720939 MPF720910:MPF720939 MZB720910:MZB720939 NIX720910:NIX720939 NST720910:NST720939 OCP720910:OCP720939 OML720910:OML720939 OWH720910:OWH720939 PGD720910:PGD720939 PPZ720910:PPZ720939 PZV720910:PZV720939 QJR720910:QJR720939 QTN720910:QTN720939 RDJ720910:RDJ720939 RNF720910:RNF720939 RXB720910:RXB720939 SGX720910:SGX720939 SQT720910:SQT720939 TAP720910:TAP720939 TKL720910:TKL720939 TUH720910:TUH720939 UED720910:UED720939 UNZ720910:UNZ720939 UXV720910:UXV720939 VHR720910:VHR720939 VRN720910:VRN720939 WBJ720910:WBJ720939 WLF720910:WLF720939 WVB720910:WVB720939 F786446:F786475 IP786446:IP786475 SL786446:SL786475 ACH786446:ACH786475 AMD786446:AMD786475 AVZ786446:AVZ786475 BFV786446:BFV786475 BPR786446:BPR786475 BZN786446:BZN786475 CJJ786446:CJJ786475 CTF786446:CTF786475 DDB786446:DDB786475 DMX786446:DMX786475 DWT786446:DWT786475 EGP786446:EGP786475 EQL786446:EQL786475 FAH786446:FAH786475 FKD786446:FKD786475 FTZ786446:FTZ786475 GDV786446:GDV786475 GNR786446:GNR786475 GXN786446:GXN786475 HHJ786446:HHJ786475 HRF786446:HRF786475 IBB786446:IBB786475 IKX786446:IKX786475 IUT786446:IUT786475 JEP786446:JEP786475 JOL786446:JOL786475 JYH786446:JYH786475 KID786446:KID786475 KRZ786446:KRZ786475 LBV786446:LBV786475 LLR786446:LLR786475 LVN786446:LVN786475 MFJ786446:MFJ786475 MPF786446:MPF786475 MZB786446:MZB786475 NIX786446:NIX786475 NST786446:NST786475 OCP786446:OCP786475 OML786446:OML786475 OWH786446:OWH786475 PGD786446:PGD786475 PPZ786446:PPZ786475 PZV786446:PZV786475 QJR786446:QJR786475 QTN786446:QTN786475 RDJ786446:RDJ786475 RNF786446:RNF786475 RXB786446:RXB786475 SGX786446:SGX786475 SQT786446:SQT786475 TAP786446:TAP786475 TKL786446:TKL786475 TUH786446:TUH786475 UED786446:UED786475 UNZ786446:UNZ786475 UXV786446:UXV786475 VHR786446:VHR786475 VRN786446:VRN786475 WBJ786446:WBJ786475 WLF786446:WLF786475 WVB786446:WVB786475 F851982:F852011 IP851982:IP852011 SL851982:SL852011 ACH851982:ACH852011 AMD851982:AMD852011 AVZ851982:AVZ852011 BFV851982:BFV852011 BPR851982:BPR852011 BZN851982:BZN852011 CJJ851982:CJJ852011 CTF851982:CTF852011 DDB851982:DDB852011 DMX851982:DMX852011 DWT851982:DWT852011 EGP851982:EGP852011 EQL851982:EQL852011 FAH851982:FAH852011 FKD851982:FKD852011 FTZ851982:FTZ852011 GDV851982:GDV852011 GNR851982:GNR852011 GXN851982:GXN852011 HHJ851982:HHJ852011 HRF851982:HRF852011 IBB851982:IBB852011 IKX851982:IKX852011 IUT851982:IUT852011 JEP851982:JEP852011 JOL851982:JOL852011 JYH851982:JYH852011 KID851982:KID852011 KRZ851982:KRZ852011 LBV851982:LBV852011 LLR851982:LLR852011 LVN851982:LVN852011 MFJ851982:MFJ852011 MPF851982:MPF852011 MZB851982:MZB852011 NIX851982:NIX852011 NST851982:NST852011 OCP851982:OCP852011 OML851982:OML852011 OWH851982:OWH852011 PGD851982:PGD852011 PPZ851982:PPZ852011 PZV851982:PZV852011 QJR851982:QJR852011 QTN851982:QTN852011 RDJ851982:RDJ852011 RNF851982:RNF852011 RXB851982:RXB852011 SGX851982:SGX852011 SQT851982:SQT852011 TAP851982:TAP852011 TKL851982:TKL852011 TUH851982:TUH852011 UED851982:UED852011 UNZ851982:UNZ852011 UXV851982:UXV852011 VHR851982:VHR852011 VRN851982:VRN852011 WBJ851982:WBJ852011 WLF851982:WLF852011 WVB851982:WVB852011 F917518:F917547 IP917518:IP917547 SL917518:SL917547 ACH917518:ACH917547 AMD917518:AMD917547 AVZ917518:AVZ917547 BFV917518:BFV917547 BPR917518:BPR917547 BZN917518:BZN917547 CJJ917518:CJJ917547 CTF917518:CTF917547 DDB917518:DDB917547 DMX917518:DMX917547 DWT917518:DWT917547 EGP917518:EGP917547 EQL917518:EQL917547 FAH917518:FAH917547 FKD917518:FKD917547 FTZ917518:FTZ917547 GDV917518:GDV917547 GNR917518:GNR917547 GXN917518:GXN917547 HHJ917518:HHJ917547 HRF917518:HRF917547 IBB917518:IBB917547 IKX917518:IKX917547 IUT917518:IUT917547 JEP917518:JEP917547 JOL917518:JOL917547 JYH917518:JYH917547 KID917518:KID917547 KRZ917518:KRZ917547 LBV917518:LBV917547 LLR917518:LLR917547 LVN917518:LVN917547 MFJ917518:MFJ917547 MPF917518:MPF917547 MZB917518:MZB917547 NIX917518:NIX917547 NST917518:NST917547 OCP917518:OCP917547 OML917518:OML917547 OWH917518:OWH917547 PGD917518:PGD917547 PPZ917518:PPZ917547 PZV917518:PZV917547 QJR917518:QJR917547 QTN917518:QTN917547 RDJ917518:RDJ917547 RNF917518:RNF917547 RXB917518:RXB917547 SGX917518:SGX917547 SQT917518:SQT917547 TAP917518:TAP917547 TKL917518:TKL917547 TUH917518:TUH917547 UED917518:UED917547 UNZ917518:UNZ917547 UXV917518:UXV917547 VHR917518:VHR917547 VRN917518:VRN917547 WBJ917518:WBJ917547 WLF917518:WLF917547 WVB917518:WVB917547 F983054:F983083 IP983054:IP983083 SL983054:SL983083 ACH983054:ACH983083 AMD983054:AMD983083 AVZ983054:AVZ983083 BFV983054:BFV983083 BPR983054:BPR983083 BZN983054:BZN983083 CJJ983054:CJJ983083 CTF983054:CTF983083 DDB983054:DDB983083 DMX983054:DMX983083 DWT983054:DWT983083 EGP983054:EGP983083 EQL983054:EQL983083 FAH983054:FAH983083 FKD983054:FKD983083 FTZ983054:FTZ983083 GDV983054:GDV983083 GNR983054:GNR983083 GXN983054:GXN983083 HHJ983054:HHJ983083 HRF983054:HRF983083 IBB983054:IBB983083 IKX983054:IKX983083 IUT983054:IUT983083 JEP983054:JEP983083 JOL983054:JOL983083 JYH983054:JYH983083 KID983054:KID983083 KRZ983054:KRZ983083 LBV983054:LBV983083 LLR983054:LLR983083 LVN983054:LVN983083 MFJ983054:MFJ983083 MPF983054:MPF983083 MZB983054:MZB983083 NIX983054:NIX983083 NST983054:NST983083 OCP983054:OCP983083 OML983054:OML983083 OWH983054:OWH983083 PGD983054:PGD983083 PPZ983054:PPZ983083 PZV983054:PZV983083 QJR983054:QJR983083 QTN983054:QTN983083 RDJ983054:RDJ983083 RNF983054:RNF983083 RXB983054:RXB983083 SGX983054:SGX983083 SQT983054:SQT983083 TAP983054:TAP983083 TKL983054:TKL983083 TUH983054:TUH983083 UED983054:UED983083 UNZ983054:UNZ983083 UXV983054:UXV983083 VHR983054:VHR983083 VRN983054:VRN983083 WBJ983054:WBJ983083 WLF983054:WLF983083 WVB983054:WVB983083 IM14:IM43 SI14:SI43 ACE14:ACE43 AMA14:AMA43 AVW14:AVW43 BFS14:BFS43 BPO14:BPO43 BZK14:BZK43 CJG14:CJG43 CTC14:CTC43 DCY14:DCY43 DMU14:DMU43 DWQ14:DWQ43 EGM14:EGM43 EQI14:EQI43 FAE14:FAE43 FKA14:FKA43 FTW14:FTW43 GDS14:GDS43 GNO14:GNO43 GXK14:GXK43 HHG14:HHG43 HRC14:HRC43 IAY14:IAY43 IKU14:IKU43 IUQ14:IUQ43 JEM14:JEM43 JOI14:JOI43 JYE14:JYE43 KIA14:KIA43 KRW14:KRW43 LBS14:LBS43 LLO14:LLO43 LVK14:LVK43 MFG14:MFG43 MPC14:MPC43 MYY14:MYY43 NIU14:NIU43 NSQ14:NSQ43 OCM14:OCM43 OMI14:OMI43 OWE14:OWE43 PGA14:PGA43 PPW14:PPW43 PZS14:PZS43 QJO14:QJO43 QTK14:QTK43 RDG14:RDG43 RNC14:RNC43 RWY14:RWY43 SGU14:SGU43 SQQ14:SQQ43 TAM14:TAM43 TKI14:TKI43 TUE14:TUE43 UEA14:UEA43 UNW14:UNW43 UXS14:UXS43 VHO14:VHO43 VRK14:VRK43 WBG14:WBG43 WLC14:WLC43 WUY14:WUY43 IZ65550:IZ65579 SV65550:SV65579 ACR65550:ACR65579 AMN65550:AMN65579 AWJ65550:AWJ65579 BGF65550:BGF65579 BQB65550:BQB65579 BZX65550:BZX65579 CJT65550:CJT65579 CTP65550:CTP65579 DDL65550:DDL65579 DNH65550:DNH65579 DXD65550:DXD65579 EGZ65550:EGZ65579 EQV65550:EQV65579 FAR65550:FAR65579 FKN65550:FKN65579 FUJ65550:FUJ65579 GEF65550:GEF65579 GOB65550:GOB65579 GXX65550:GXX65579 HHT65550:HHT65579 HRP65550:HRP65579 IBL65550:IBL65579 ILH65550:ILH65579 IVD65550:IVD65579 JEZ65550:JEZ65579 JOV65550:JOV65579 JYR65550:JYR65579 KIN65550:KIN65579 KSJ65550:KSJ65579 LCF65550:LCF65579 LMB65550:LMB65579 LVX65550:LVX65579 MFT65550:MFT65579 MPP65550:MPP65579 MZL65550:MZL65579 NJH65550:NJH65579 NTD65550:NTD65579 OCZ65550:OCZ65579 OMV65550:OMV65579 OWR65550:OWR65579 PGN65550:PGN65579 PQJ65550:PQJ65579 QAF65550:QAF65579 QKB65550:QKB65579 QTX65550:QTX65579 RDT65550:RDT65579 RNP65550:RNP65579 RXL65550:RXL65579 SHH65550:SHH65579 SRD65550:SRD65579 TAZ65550:TAZ65579 TKV65550:TKV65579 TUR65550:TUR65579 UEN65550:UEN65579 UOJ65550:UOJ65579 UYF65550:UYF65579 VIB65550:VIB65579 VRX65550:VRX65579 WBT65550:WBT65579 WLP65550:WLP65579 WVL65550:WVL65579 IZ131086:IZ131115 SV131086:SV131115 ACR131086:ACR131115 AMN131086:AMN131115 AWJ131086:AWJ131115 BGF131086:BGF131115 BQB131086:BQB131115 BZX131086:BZX131115 CJT131086:CJT131115 CTP131086:CTP131115 DDL131086:DDL131115 DNH131086:DNH131115 DXD131086:DXD131115 EGZ131086:EGZ131115 EQV131086:EQV131115 FAR131086:FAR131115 FKN131086:FKN131115 FUJ131086:FUJ131115 GEF131086:GEF131115 GOB131086:GOB131115 GXX131086:GXX131115 HHT131086:HHT131115 HRP131086:HRP131115 IBL131086:IBL131115 ILH131086:ILH131115 IVD131086:IVD131115 JEZ131086:JEZ131115 JOV131086:JOV131115 JYR131086:JYR131115 KIN131086:KIN131115 KSJ131086:KSJ131115 LCF131086:LCF131115 LMB131086:LMB131115 LVX131086:LVX131115 MFT131086:MFT131115 MPP131086:MPP131115 MZL131086:MZL131115 NJH131086:NJH131115 NTD131086:NTD131115 OCZ131086:OCZ131115 OMV131086:OMV131115 OWR131086:OWR131115 PGN131086:PGN131115 PQJ131086:PQJ131115 QAF131086:QAF131115 QKB131086:QKB131115 QTX131086:QTX131115 RDT131086:RDT131115 RNP131086:RNP131115 RXL131086:RXL131115 SHH131086:SHH131115 SRD131086:SRD131115 TAZ131086:TAZ131115 TKV131086:TKV131115 TUR131086:TUR131115 UEN131086:UEN131115 UOJ131086:UOJ131115 UYF131086:UYF131115 VIB131086:VIB131115 VRX131086:VRX131115 WBT131086:WBT131115 WLP131086:WLP131115 WVL131086:WVL131115 IZ196622:IZ196651 SV196622:SV196651 ACR196622:ACR196651 AMN196622:AMN196651 AWJ196622:AWJ196651 BGF196622:BGF196651 BQB196622:BQB196651 BZX196622:BZX196651 CJT196622:CJT196651 CTP196622:CTP196651 DDL196622:DDL196651 DNH196622:DNH196651 DXD196622:DXD196651 EGZ196622:EGZ196651 EQV196622:EQV196651 FAR196622:FAR196651 FKN196622:FKN196651 FUJ196622:FUJ196651 GEF196622:GEF196651 GOB196622:GOB196651 GXX196622:GXX196651 HHT196622:HHT196651 HRP196622:HRP196651 IBL196622:IBL196651 ILH196622:ILH196651 IVD196622:IVD196651 JEZ196622:JEZ196651 JOV196622:JOV196651 JYR196622:JYR196651 KIN196622:KIN196651 KSJ196622:KSJ196651 LCF196622:LCF196651 LMB196622:LMB196651 LVX196622:LVX196651 MFT196622:MFT196651 MPP196622:MPP196651 MZL196622:MZL196651 NJH196622:NJH196651 NTD196622:NTD196651 OCZ196622:OCZ196651 OMV196622:OMV196651 OWR196622:OWR196651 PGN196622:PGN196651 PQJ196622:PQJ196651 QAF196622:QAF196651 QKB196622:QKB196651 QTX196622:QTX196651 RDT196622:RDT196651 RNP196622:RNP196651 RXL196622:RXL196651 SHH196622:SHH196651 SRD196622:SRD196651 TAZ196622:TAZ196651 TKV196622:TKV196651 TUR196622:TUR196651 UEN196622:UEN196651 UOJ196622:UOJ196651 UYF196622:UYF196651 VIB196622:VIB196651 VRX196622:VRX196651 WBT196622:WBT196651 WLP196622:WLP196651 WVL196622:WVL196651 IZ262158:IZ262187 SV262158:SV262187 ACR262158:ACR262187 AMN262158:AMN262187 AWJ262158:AWJ262187 BGF262158:BGF262187 BQB262158:BQB262187 BZX262158:BZX262187 CJT262158:CJT262187 CTP262158:CTP262187 DDL262158:DDL262187 DNH262158:DNH262187 DXD262158:DXD262187 EGZ262158:EGZ262187 EQV262158:EQV262187 FAR262158:FAR262187 FKN262158:FKN262187 FUJ262158:FUJ262187 GEF262158:GEF262187 GOB262158:GOB262187 GXX262158:GXX262187 HHT262158:HHT262187 HRP262158:HRP262187 IBL262158:IBL262187 ILH262158:ILH262187 IVD262158:IVD262187 JEZ262158:JEZ262187 JOV262158:JOV262187 JYR262158:JYR262187 KIN262158:KIN262187 KSJ262158:KSJ262187 LCF262158:LCF262187 LMB262158:LMB262187 LVX262158:LVX262187 MFT262158:MFT262187 MPP262158:MPP262187 MZL262158:MZL262187 NJH262158:NJH262187 NTD262158:NTD262187 OCZ262158:OCZ262187 OMV262158:OMV262187 OWR262158:OWR262187 PGN262158:PGN262187 PQJ262158:PQJ262187 QAF262158:QAF262187 QKB262158:QKB262187 QTX262158:QTX262187 RDT262158:RDT262187 RNP262158:RNP262187 RXL262158:RXL262187 SHH262158:SHH262187 SRD262158:SRD262187 TAZ262158:TAZ262187 TKV262158:TKV262187 TUR262158:TUR262187 UEN262158:UEN262187 UOJ262158:UOJ262187 UYF262158:UYF262187 VIB262158:VIB262187 VRX262158:VRX262187 WBT262158:WBT262187 WLP262158:WLP262187 WVL262158:WVL262187 IZ327694:IZ327723 SV327694:SV327723 ACR327694:ACR327723 AMN327694:AMN327723 AWJ327694:AWJ327723 BGF327694:BGF327723 BQB327694:BQB327723 BZX327694:BZX327723 CJT327694:CJT327723 CTP327694:CTP327723 DDL327694:DDL327723 DNH327694:DNH327723 DXD327694:DXD327723 EGZ327694:EGZ327723 EQV327694:EQV327723 FAR327694:FAR327723 FKN327694:FKN327723 FUJ327694:FUJ327723 GEF327694:GEF327723 GOB327694:GOB327723 GXX327694:GXX327723 HHT327694:HHT327723 HRP327694:HRP327723 IBL327694:IBL327723 ILH327694:ILH327723 IVD327694:IVD327723 JEZ327694:JEZ327723 JOV327694:JOV327723 JYR327694:JYR327723 KIN327694:KIN327723 KSJ327694:KSJ327723 LCF327694:LCF327723 LMB327694:LMB327723 LVX327694:LVX327723 MFT327694:MFT327723 MPP327694:MPP327723 MZL327694:MZL327723 NJH327694:NJH327723 NTD327694:NTD327723 OCZ327694:OCZ327723 OMV327694:OMV327723 OWR327694:OWR327723 PGN327694:PGN327723 PQJ327694:PQJ327723 QAF327694:QAF327723 QKB327694:QKB327723 QTX327694:QTX327723 RDT327694:RDT327723 RNP327694:RNP327723 RXL327694:RXL327723 SHH327694:SHH327723 SRD327694:SRD327723 TAZ327694:TAZ327723 TKV327694:TKV327723 TUR327694:TUR327723 UEN327694:UEN327723 UOJ327694:UOJ327723 UYF327694:UYF327723 VIB327694:VIB327723 VRX327694:VRX327723 WBT327694:WBT327723 WLP327694:WLP327723 WVL327694:WVL327723 IZ393230:IZ393259 SV393230:SV393259 ACR393230:ACR393259 AMN393230:AMN393259 AWJ393230:AWJ393259 BGF393230:BGF393259 BQB393230:BQB393259 BZX393230:BZX393259 CJT393230:CJT393259 CTP393230:CTP393259 DDL393230:DDL393259 DNH393230:DNH393259 DXD393230:DXD393259 EGZ393230:EGZ393259 EQV393230:EQV393259 FAR393230:FAR393259 FKN393230:FKN393259 FUJ393230:FUJ393259 GEF393230:GEF393259 GOB393230:GOB393259 GXX393230:GXX393259 HHT393230:HHT393259 HRP393230:HRP393259 IBL393230:IBL393259 ILH393230:ILH393259 IVD393230:IVD393259 JEZ393230:JEZ393259 JOV393230:JOV393259 JYR393230:JYR393259 KIN393230:KIN393259 KSJ393230:KSJ393259 LCF393230:LCF393259 LMB393230:LMB393259 LVX393230:LVX393259 MFT393230:MFT393259 MPP393230:MPP393259 MZL393230:MZL393259 NJH393230:NJH393259 NTD393230:NTD393259 OCZ393230:OCZ393259 OMV393230:OMV393259 OWR393230:OWR393259 PGN393230:PGN393259 PQJ393230:PQJ393259 QAF393230:QAF393259 QKB393230:QKB393259 QTX393230:QTX393259 RDT393230:RDT393259 RNP393230:RNP393259 RXL393230:RXL393259 SHH393230:SHH393259 SRD393230:SRD393259 TAZ393230:TAZ393259 TKV393230:TKV393259 TUR393230:TUR393259 UEN393230:UEN393259 UOJ393230:UOJ393259 UYF393230:UYF393259 VIB393230:VIB393259 VRX393230:VRX393259 WBT393230:WBT393259 WLP393230:WLP393259 WVL393230:WVL393259 IZ458766:IZ458795 SV458766:SV458795 ACR458766:ACR458795 AMN458766:AMN458795 AWJ458766:AWJ458795 BGF458766:BGF458795 BQB458766:BQB458795 BZX458766:BZX458795 CJT458766:CJT458795 CTP458766:CTP458795 DDL458766:DDL458795 DNH458766:DNH458795 DXD458766:DXD458795 EGZ458766:EGZ458795 EQV458766:EQV458795 FAR458766:FAR458795 FKN458766:FKN458795 FUJ458766:FUJ458795 GEF458766:GEF458795 GOB458766:GOB458795 GXX458766:GXX458795 HHT458766:HHT458795 HRP458766:HRP458795 IBL458766:IBL458795 ILH458766:ILH458795 IVD458766:IVD458795 JEZ458766:JEZ458795 JOV458766:JOV458795 JYR458766:JYR458795 KIN458766:KIN458795 KSJ458766:KSJ458795 LCF458766:LCF458795 LMB458766:LMB458795 LVX458766:LVX458795 MFT458766:MFT458795 MPP458766:MPP458795 MZL458766:MZL458795 NJH458766:NJH458795 NTD458766:NTD458795 OCZ458766:OCZ458795 OMV458766:OMV458795 OWR458766:OWR458795 PGN458766:PGN458795 PQJ458766:PQJ458795 QAF458766:QAF458795 QKB458766:QKB458795 QTX458766:QTX458795 RDT458766:RDT458795 RNP458766:RNP458795 RXL458766:RXL458795 SHH458766:SHH458795 SRD458766:SRD458795 TAZ458766:TAZ458795 TKV458766:TKV458795 TUR458766:TUR458795 UEN458766:UEN458795 UOJ458766:UOJ458795 UYF458766:UYF458795 VIB458766:VIB458795 VRX458766:VRX458795 WBT458766:WBT458795 WLP458766:WLP458795 WVL458766:WVL458795 IZ524302:IZ524331 SV524302:SV524331 ACR524302:ACR524331 AMN524302:AMN524331 AWJ524302:AWJ524331 BGF524302:BGF524331 BQB524302:BQB524331 BZX524302:BZX524331 CJT524302:CJT524331 CTP524302:CTP524331 DDL524302:DDL524331 DNH524302:DNH524331 DXD524302:DXD524331 EGZ524302:EGZ524331 EQV524302:EQV524331 FAR524302:FAR524331 FKN524302:FKN524331 FUJ524302:FUJ524331 GEF524302:GEF524331 GOB524302:GOB524331 GXX524302:GXX524331 HHT524302:HHT524331 HRP524302:HRP524331 IBL524302:IBL524331 ILH524302:ILH524331 IVD524302:IVD524331 JEZ524302:JEZ524331 JOV524302:JOV524331 JYR524302:JYR524331 KIN524302:KIN524331 KSJ524302:KSJ524331 LCF524302:LCF524331 LMB524302:LMB524331 LVX524302:LVX524331 MFT524302:MFT524331 MPP524302:MPP524331 MZL524302:MZL524331 NJH524302:NJH524331 NTD524302:NTD524331 OCZ524302:OCZ524331 OMV524302:OMV524331 OWR524302:OWR524331 PGN524302:PGN524331 PQJ524302:PQJ524331 QAF524302:QAF524331 QKB524302:QKB524331 QTX524302:QTX524331 RDT524302:RDT524331 RNP524302:RNP524331 RXL524302:RXL524331 SHH524302:SHH524331 SRD524302:SRD524331 TAZ524302:TAZ524331 TKV524302:TKV524331 TUR524302:TUR524331 UEN524302:UEN524331 UOJ524302:UOJ524331 UYF524302:UYF524331 VIB524302:VIB524331 VRX524302:VRX524331 WBT524302:WBT524331 WLP524302:WLP524331 WVL524302:WVL524331 IZ589838:IZ589867 SV589838:SV589867 ACR589838:ACR589867 AMN589838:AMN589867 AWJ589838:AWJ589867 BGF589838:BGF589867 BQB589838:BQB589867 BZX589838:BZX589867 CJT589838:CJT589867 CTP589838:CTP589867 DDL589838:DDL589867 DNH589838:DNH589867 DXD589838:DXD589867 EGZ589838:EGZ589867 EQV589838:EQV589867 FAR589838:FAR589867 FKN589838:FKN589867 FUJ589838:FUJ589867 GEF589838:GEF589867 GOB589838:GOB589867 GXX589838:GXX589867 HHT589838:HHT589867 HRP589838:HRP589867 IBL589838:IBL589867 ILH589838:ILH589867 IVD589838:IVD589867 JEZ589838:JEZ589867 JOV589838:JOV589867 JYR589838:JYR589867 KIN589838:KIN589867 KSJ589838:KSJ589867 LCF589838:LCF589867 LMB589838:LMB589867 LVX589838:LVX589867 MFT589838:MFT589867 MPP589838:MPP589867 MZL589838:MZL589867 NJH589838:NJH589867 NTD589838:NTD589867 OCZ589838:OCZ589867 OMV589838:OMV589867 OWR589838:OWR589867 PGN589838:PGN589867 PQJ589838:PQJ589867 QAF589838:QAF589867 QKB589838:QKB589867 QTX589838:QTX589867 RDT589838:RDT589867 RNP589838:RNP589867 RXL589838:RXL589867 SHH589838:SHH589867 SRD589838:SRD589867 TAZ589838:TAZ589867 TKV589838:TKV589867 TUR589838:TUR589867 UEN589838:UEN589867 UOJ589838:UOJ589867 UYF589838:UYF589867 VIB589838:VIB589867 VRX589838:VRX589867 WBT589838:WBT589867 WLP589838:WLP589867 WVL589838:WVL589867 IZ655374:IZ655403 SV655374:SV655403 ACR655374:ACR655403 AMN655374:AMN655403 AWJ655374:AWJ655403 BGF655374:BGF655403 BQB655374:BQB655403 BZX655374:BZX655403 CJT655374:CJT655403 CTP655374:CTP655403 DDL655374:DDL655403 DNH655374:DNH655403 DXD655374:DXD655403 EGZ655374:EGZ655403 EQV655374:EQV655403 FAR655374:FAR655403 FKN655374:FKN655403 FUJ655374:FUJ655403 GEF655374:GEF655403 GOB655374:GOB655403 GXX655374:GXX655403 HHT655374:HHT655403 HRP655374:HRP655403 IBL655374:IBL655403 ILH655374:ILH655403 IVD655374:IVD655403 JEZ655374:JEZ655403 JOV655374:JOV655403 JYR655374:JYR655403 KIN655374:KIN655403 KSJ655374:KSJ655403 LCF655374:LCF655403 LMB655374:LMB655403 LVX655374:LVX655403 MFT655374:MFT655403 MPP655374:MPP655403 MZL655374:MZL655403 NJH655374:NJH655403 NTD655374:NTD655403 OCZ655374:OCZ655403 OMV655374:OMV655403 OWR655374:OWR655403 PGN655374:PGN655403 PQJ655374:PQJ655403 QAF655374:QAF655403 QKB655374:QKB655403 QTX655374:QTX655403 RDT655374:RDT655403 RNP655374:RNP655403 RXL655374:RXL655403 SHH655374:SHH655403 SRD655374:SRD655403 TAZ655374:TAZ655403 TKV655374:TKV655403 TUR655374:TUR655403 UEN655374:UEN655403 UOJ655374:UOJ655403 UYF655374:UYF655403 VIB655374:VIB655403 VRX655374:VRX655403 WBT655374:WBT655403 WLP655374:WLP655403 WVL655374:WVL655403 IZ720910:IZ720939 SV720910:SV720939 ACR720910:ACR720939 AMN720910:AMN720939 AWJ720910:AWJ720939 BGF720910:BGF720939 BQB720910:BQB720939 BZX720910:BZX720939 CJT720910:CJT720939 CTP720910:CTP720939 DDL720910:DDL720939 DNH720910:DNH720939 DXD720910:DXD720939 EGZ720910:EGZ720939 EQV720910:EQV720939 FAR720910:FAR720939 FKN720910:FKN720939 FUJ720910:FUJ720939 GEF720910:GEF720939 GOB720910:GOB720939 GXX720910:GXX720939 HHT720910:HHT720939 HRP720910:HRP720939 IBL720910:IBL720939 ILH720910:ILH720939 IVD720910:IVD720939 JEZ720910:JEZ720939 JOV720910:JOV720939 JYR720910:JYR720939 KIN720910:KIN720939 KSJ720910:KSJ720939 LCF720910:LCF720939 LMB720910:LMB720939 LVX720910:LVX720939 MFT720910:MFT720939 MPP720910:MPP720939 MZL720910:MZL720939 NJH720910:NJH720939 NTD720910:NTD720939 OCZ720910:OCZ720939 OMV720910:OMV720939 OWR720910:OWR720939 PGN720910:PGN720939 PQJ720910:PQJ720939 QAF720910:QAF720939 QKB720910:QKB720939 QTX720910:QTX720939 RDT720910:RDT720939 RNP720910:RNP720939 RXL720910:RXL720939 SHH720910:SHH720939 SRD720910:SRD720939 TAZ720910:TAZ720939 TKV720910:TKV720939 TUR720910:TUR720939 UEN720910:UEN720939 UOJ720910:UOJ720939 UYF720910:UYF720939 VIB720910:VIB720939 VRX720910:VRX720939 WBT720910:WBT720939 WLP720910:WLP720939 WVL720910:WVL720939 IZ786446:IZ786475 SV786446:SV786475 ACR786446:ACR786475 AMN786446:AMN786475 AWJ786446:AWJ786475 BGF786446:BGF786475 BQB786446:BQB786475 BZX786446:BZX786475 CJT786446:CJT786475 CTP786446:CTP786475 DDL786446:DDL786475 DNH786446:DNH786475 DXD786446:DXD786475 EGZ786446:EGZ786475 EQV786446:EQV786475 FAR786446:FAR786475 FKN786446:FKN786475 FUJ786446:FUJ786475 GEF786446:GEF786475 GOB786446:GOB786475 GXX786446:GXX786475 HHT786446:HHT786475 HRP786446:HRP786475 IBL786446:IBL786475 ILH786446:ILH786475 IVD786446:IVD786475 JEZ786446:JEZ786475 JOV786446:JOV786475 JYR786446:JYR786475 KIN786446:KIN786475 KSJ786446:KSJ786475 LCF786446:LCF786475 LMB786446:LMB786475 LVX786446:LVX786475 MFT786446:MFT786475 MPP786446:MPP786475 MZL786446:MZL786475 NJH786446:NJH786475 NTD786446:NTD786475 OCZ786446:OCZ786475 OMV786446:OMV786475 OWR786446:OWR786475 PGN786446:PGN786475 PQJ786446:PQJ786475 QAF786446:QAF786475 QKB786446:QKB786475 QTX786446:QTX786475 RDT786446:RDT786475 RNP786446:RNP786475 RXL786446:RXL786475 SHH786446:SHH786475 SRD786446:SRD786475 TAZ786446:TAZ786475 TKV786446:TKV786475 TUR786446:TUR786475 UEN786446:UEN786475 UOJ786446:UOJ786475 UYF786446:UYF786475 VIB786446:VIB786475 VRX786446:VRX786475 WBT786446:WBT786475 WLP786446:WLP786475 WVL786446:WVL786475 IZ851982:IZ852011 SV851982:SV852011 ACR851982:ACR852011 AMN851982:AMN852011 AWJ851982:AWJ852011 BGF851982:BGF852011 BQB851982:BQB852011 BZX851982:BZX852011 CJT851982:CJT852011 CTP851982:CTP852011 DDL851982:DDL852011 DNH851982:DNH852011 DXD851982:DXD852011 EGZ851982:EGZ852011 EQV851982:EQV852011 FAR851982:FAR852011 FKN851982:FKN852011 FUJ851982:FUJ852011 GEF851982:GEF852011 GOB851982:GOB852011 GXX851982:GXX852011 HHT851982:HHT852011 HRP851982:HRP852011 IBL851982:IBL852011 ILH851982:ILH852011 IVD851982:IVD852011 JEZ851982:JEZ852011 JOV851982:JOV852011 JYR851982:JYR852011 KIN851982:KIN852011 KSJ851982:KSJ852011 LCF851982:LCF852011 LMB851982:LMB852011 LVX851982:LVX852011 MFT851982:MFT852011 MPP851982:MPP852011 MZL851982:MZL852011 NJH851982:NJH852011 NTD851982:NTD852011 OCZ851982:OCZ852011 OMV851982:OMV852011 OWR851982:OWR852011 PGN851982:PGN852011 PQJ851982:PQJ852011 QAF851982:QAF852011 QKB851982:QKB852011 QTX851982:QTX852011 RDT851982:RDT852011 RNP851982:RNP852011 RXL851982:RXL852011 SHH851982:SHH852011 SRD851982:SRD852011 TAZ851982:TAZ852011 TKV851982:TKV852011 TUR851982:TUR852011 UEN851982:UEN852011 UOJ851982:UOJ852011 UYF851982:UYF852011 VIB851982:VIB852011 VRX851982:VRX852011 WBT851982:WBT852011 WLP851982:WLP852011 WVL851982:WVL852011 IZ917518:IZ917547 SV917518:SV917547 ACR917518:ACR917547 AMN917518:AMN917547 AWJ917518:AWJ917547 BGF917518:BGF917547 BQB917518:BQB917547 BZX917518:BZX917547 CJT917518:CJT917547 CTP917518:CTP917547 DDL917518:DDL917547 DNH917518:DNH917547 DXD917518:DXD917547 EGZ917518:EGZ917547 EQV917518:EQV917547 FAR917518:FAR917547 FKN917518:FKN917547 FUJ917518:FUJ917547 GEF917518:GEF917547 GOB917518:GOB917547 GXX917518:GXX917547 HHT917518:HHT917547 HRP917518:HRP917547 IBL917518:IBL917547 ILH917518:ILH917547 IVD917518:IVD917547 JEZ917518:JEZ917547 JOV917518:JOV917547 JYR917518:JYR917547 KIN917518:KIN917547 KSJ917518:KSJ917547 LCF917518:LCF917547 LMB917518:LMB917547 LVX917518:LVX917547 MFT917518:MFT917547 MPP917518:MPP917547 MZL917518:MZL917547 NJH917518:NJH917547 NTD917518:NTD917547 OCZ917518:OCZ917547 OMV917518:OMV917547 OWR917518:OWR917547 PGN917518:PGN917547 PQJ917518:PQJ917547 QAF917518:QAF917547 QKB917518:QKB917547 QTX917518:QTX917547 RDT917518:RDT917547 RNP917518:RNP917547 RXL917518:RXL917547 SHH917518:SHH917547 SRD917518:SRD917547 TAZ917518:TAZ917547 TKV917518:TKV917547 TUR917518:TUR917547 UEN917518:UEN917547 UOJ917518:UOJ917547 UYF917518:UYF917547 VIB917518:VIB917547 VRX917518:VRX917547 WBT917518:WBT917547 WLP917518:WLP917547 WVL917518:WVL917547 IZ983054:IZ983083 SV983054:SV983083 ACR983054:ACR983083 AMN983054:AMN983083 AWJ983054:AWJ983083 BGF983054:BGF983083 BQB983054:BQB983083 BZX983054:BZX983083 CJT983054:CJT983083 CTP983054:CTP983083 DDL983054:DDL983083 DNH983054:DNH983083 DXD983054:DXD983083 EGZ983054:EGZ983083 EQV983054:EQV983083 FAR983054:FAR983083 FKN983054:FKN983083 FUJ983054:FUJ983083 GEF983054:GEF983083 GOB983054:GOB983083 GXX983054:GXX983083 HHT983054:HHT983083 HRP983054:HRP983083 IBL983054:IBL983083 ILH983054:ILH983083 IVD983054:IVD983083 JEZ983054:JEZ983083 JOV983054:JOV983083 JYR983054:JYR983083 KIN983054:KIN983083 KSJ983054:KSJ983083 LCF983054:LCF983083 LMB983054:LMB983083 LVX983054:LVX983083 MFT983054:MFT983083 MPP983054:MPP983083 MZL983054:MZL983083 NJH983054:NJH983083 NTD983054:NTD983083 OCZ983054:OCZ983083 OMV983054:OMV983083 OWR983054:OWR983083 PGN983054:PGN983083 PQJ983054:PQJ983083 QAF983054:QAF983083 QKB983054:QKB983083 QTX983054:QTX983083 RDT983054:RDT983083 RNP983054:RNP983083 RXL983054:RXL983083 SHH983054:SHH983083 SRD983054:SRD983083 TAZ983054:TAZ983083 TKV983054:TKV983083 TUR983054:TUR983083 UEN983054:UEN983083 UOJ983054:UOJ983083 UYF983054:UYF983083 VIB983054:VIB983083 VRX983054:VRX983083 WBT983054:WBT983083 WLP983054:WLP983083 WVL983054:WVL983083" xr:uid="{EE036235-21AB-4308-9AEF-53B05B2DB107}">
      <formula1>"男,女"</formula1>
    </dataValidation>
    <dataValidation type="list" allowBlank="1" showInputMessage="1" showErrorMessage="1" sqref="ID14:ID43 RZ14:RZ43 ABV14:ABV43 ALR14:ALR43 AVN14:AVN43 BFJ14:BFJ43 BPF14:BPF43 BZB14:BZB43 CIX14:CIX43 CST14:CST43 DCP14:DCP43 DML14:DML43 DWH14:DWH43 EGD14:EGD43 EPZ14:EPZ43 EZV14:EZV43 FJR14:FJR43 FTN14:FTN43 GDJ14:GDJ43 GNF14:GNF43 GXB14:GXB43 HGX14:HGX43 HQT14:HQT43 IAP14:IAP43 IKL14:IKL43 IUH14:IUH43 JED14:JED43 JNZ14:JNZ43 JXV14:JXV43 KHR14:KHR43 KRN14:KRN43 LBJ14:LBJ43 LLF14:LLF43 LVB14:LVB43 MEX14:MEX43 MOT14:MOT43 MYP14:MYP43 NIL14:NIL43 NSH14:NSH43 OCD14:OCD43 OLZ14:OLZ43 OVV14:OVV43 PFR14:PFR43 PPN14:PPN43 PZJ14:PZJ43 QJF14:QJF43 QTB14:QTB43 RCX14:RCX43 RMT14:RMT43 RWP14:RWP43 SGL14:SGL43 SQH14:SQH43 TAD14:TAD43 TJZ14:TJZ43 TTV14:TTV43 UDR14:UDR43 UNN14:UNN43 UXJ14:UXJ43 VHF14:VHF43 VRB14:VRB43 WAX14:WAX43 WKT14:WKT43 WUP14:WUP43 G65550:G65579 IQ65550:IQ65579 SM65550:SM65579 ACI65550:ACI65579 AME65550:AME65579 AWA65550:AWA65579 BFW65550:BFW65579 BPS65550:BPS65579 BZO65550:BZO65579 CJK65550:CJK65579 CTG65550:CTG65579 DDC65550:DDC65579 DMY65550:DMY65579 DWU65550:DWU65579 EGQ65550:EGQ65579 EQM65550:EQM65579 FAI65550:FAI65579 FKE65550:FKE65579 FUA65550:FUA65579 GDW65550:GDW65579 GNS65550:GNS65579 GXO65550:GXO65579 HHK65550:HHK65579 HRG65550:HRG65579 IBC65550:IBC65579 IKY65550:IKY65579 IUU65550:IUU65579 JEQ65550:JEQ65579 JOM65550:JOM65579 JYI65550:JYI65579 KIE65550:KIE65579 KSA65550:KSA65579 LBW65550:LBW65579 LLS65550:LLS65579 LVO65550:LVO65579 MFK65550:MFK65579 MPG65550:MPG65579 MZC65550:MZC65579 NIY65550:NIY65579 NSU65550:NSU65579 OCQ65550:OCQ65579 OMM65550:OMM65579 OWI65550:OWI65579 PGE65550:PGE65579 PQA65550:PQA65579 PZW65550:PZW65579 QJS65550:QJS65579 QTO65550:QTO65579 RDK65550:RDK65579 RNG65550:RNG65579 RXC65550:RXC65579 SGY65550:SGY65579 SQU65550:SQU65579 TAQ65550:TAQ65579 TKM65550:TKM65579 TUI65550:TUI65579 UEE65550:UEE65579 UOA65550:UOA65579 UXW65550:UXW65579 VHS65550:VHS65579 VRO65550:VRO65579 WBK65550:WBK65579 WLG65550:WLG65579 WVC65550:WVC65579 G131086:G131115 IQ131086:IQ131115 SM131086:SM131115 ACI131086:ACI131115 AME131086:AME131115 AWA131086:AWA131115 BFW131086:BFW131115 BPS131086:BPS131115 BZO131086:BZO131115 CJK131086:CJK131115 CTG131086:CTG131115 DDC131086:DDC131115 DMY131086:DMY131115 DWU131086:DWU131115 EGQ131086:EGQ131115 EQM131086:EQM131115 FAI131086:FAI131115 FKE131086:FKE131115 FUA131086:FUA131115 GDW131086:GDW131115 GNS131086:GNS131115 GXO131086:GXO131115 HHK131086:HHK131115 HRG131086:HRG131115 IBC131086:IBC131115 IKY131086:IKY131115 IUU131086:IUU131115 JEQ131086:JEQ131115 JOM131086:JOM131115 JYI131086:JYI131115 KIE131086:KIE131115 KSA131086:KSA131115 LBW131086:LBW131115 LLS131086:LLS131115 LVO131086:LVO131115 MFK131086:MFK131115 MPG131086:MPG131115 MZC131086:MZC131115 NIY131086:NIY131115 NSU131086:NSU131115 OCQ131086:OCQ131115 OMM131086:OMM131115 OWI131086:OWI131115 PGE131086:PGE131115 PQA131086:PQA131115 PZW131086:PZW131115 QJS131086:QJS131115 QTO131086:QTO131115 RDK131086:RDK131115 RNG131086:RNG131115 RXC131086:RXC131115 SGY131086:SGY131115 SQU131086:SQU131115 TAQ131086:TAQ131115 TKM131086:TKM131115 TUI131086:TUI131115 UEE131086:UEE131115 UOA131086:UOA131115 UXW131086:UXW131115 VHS131086:VHS131115 VRO131086:VRO131115 WBK131086:WBK131115 WLG131086:WLG131115 WVC131086:WVC131115 G196622:G196651 IQ196622:IQ196651 SM196622:SM196651 ACI196622:ACI196651 AME196622:AME196651 AWA196622:AWA196651 BFW196622:BFW196651 BPS196622:BPS196651 BZO196622:BZO196651 CJK196622:CJK196651 CTG196622:CTG196651 DDC196622:DDC196651 DMY196622:DMY196651 DWU196622:DWU196651 EGQ196622:EGQ196651 EQM196622:EQM196651 FAI196622:FAI196651 FKE196622:FKE196651 FUA196622:FUA196651 GDW196622:GDW196651 GNS196622:GNS196651 GXO196622:GXO196651 HHK196622:HHK196651 HRG196622:HRG196651 IBC196622:IBC196651 IKY196622:IKY196651 IUU196622:IUU196651 JEQ196622:JEQ196651 JOM196622:JOM196651 JYI196622:JYI196651 KIE196622:KIE196651 KSA196622:KSA196651 LBW196622:LBW196651 LLS196622:LLS196651 LVO196622:LVO196651 MFK196622:MFK196651 MPG196622:MPG196651 MZC196622:MZC196651 NIY196622:NIY196651 NSU196622:NSU196651 OCQ196622:OCQ196651 OMM196622:OMM196651 OWI196622:OWI196651 PGE196622:PGE196651 PQA196622:PQA196651 PZW196622:PZW196651 QJS196622:QJS196651 QTO196622:QTO196651 RDK196622:RDK196651 RNG196622:RNG196651 RXC196622:RXC196651 SGY196622:SGY196651 SQU196622:SQU196651 TAQ196622:TAQ196651 TKM196622:TKM196651 TUI196622:TUI196651 UEE196622:UEE196651 UOA196622:UOA196651 UXW196622:UXW196651 VHS196622:VHS196651 VRO196622:VRO196651 WBK196622:WBK196651 WLG196622:WLG196651 WVC196622:WVC196651 G262158:G262187 IQ262158:IQ262187 SM262158:SM262187 ACI262158:ACI262187 AME262158:AME262187 AWA262158:AWA262187 BFW262158:BFW262187 BPS262158:BPS262187 BZO262158:BZO262187 CJK262158:CJK262187 CTG262158:CTG262187 DDC262158:DDC262187 DMY262158:DMY262187 DWU262158:DWU262187 EGQ262158:EGQ262187 EQM262158:EQM262187 FAI262158:FAI262187 FKE262158:FKE262187 FUA262158:FUA262187 GDW262158:GDW262187 GNS262158:GNS262187 GXO262158:GXO262187 HHK262158:HHK262187 HRG262158:HRG262187 IBC262158:IBC262187 IKY262158:IKY262187 IUU262158:IUU262187 JEQ262158:JEQ262187 JOM262158:JOM262187 JYI262158:JYI262187 KIE262158:KIE262187 KSA262158:KSA262187 LBW262158:LBW262187 LLS262158:LLS262187 LVO262158:LVO262187 MFK262158:MFK262187 MPG262158:MPG262187 MZC262158:MZC262187 NIY262158:NIY262187 NSU262158:NSU262187 OCQ262158:OCQ262187 OMM262158:OMM262187 OWI262158:OWI262187 PGE262158:PGE262187 PQA262158:PQA262187 PZW262158:PZW262187 QJS262158:QJS262187 QTO262158:QTO262187 RDK262158:RDK262187 RNG262158:RNG262187 RXC262158:RXC262187 SGY262158:SGY262187 SQU262158:SQU262187 TAQ262158:TAQ262187 TKM262158:TKM262187 TUI262158:TUI262187 UEE262158:UEE262187 UOA262158:UOA262187 UXW262158:UXW262187 VHS262158:VHS262187 VRO262158:VRO262187 WBK262158:WBK262187 WLG262158:WLG262187 WVC262158:WVC262187 G327694:G327723 IQ327694:IQ327723 SM327694:SM327723 ACI327694:ACI327723 AME327694:AME327723 AWA327694:AWA327723 BFW327694:BFW327723 BPS327694:BPS327723 BZO327694:BZO327723 CJK327694:CJK327723 CTG327694:CTG327723 DDC327694:DDC327723 DMY327694:DMY327723 DWU327694:DWU327723 EGQ327694:EGQ327723 EQM327694:EQM327723 FAI327694:FAI327723 FKE327694:FKE327723 FUA327694:FUA327723 GDW327694:GDW327723 GNS327694:GNS327723 GXO327694:GXO327723 HHK327694:HHK327723 HRG327694:HRG327723 IBC327694:IBC327723 IKY327694:IKY327723 IUU327694:IUU327723 JEQ327694:JEQ327723 JOM327694:JOM327723 JYI327694:JYI327723 KIE327694:KIE327723 KSA327694:KSA327723 LBW327694:LBW327723 LLS327694:LLS327723 LVO327694:LVO327723 MFK327694:MFK327723 MPG327694:MPG327723 MZC327694:MZC327723 NIY327694:NIY327723 NSU327694:NSU327723 OCQ327694:OCQ327723 OMM327694:OMM327723 OWI327694:OWI327723 PGE327694:PGE327723 PQA327694:PQA327723 PZW327694:PZW327723 QJS327694:QJS327723 QTO327694:QTO327723 RDK327694:RDK327723 RNG327694:RNG327723 RXC327694:RXC327723 SGY327694:SGY327723 SQU327694:SQU327723 TAQ327694:TAQ327723 TKM327694:TKM327723 TUI327694:TUI327723 UEE327694:UEE327723 UOA327694:UOA327723 UXW327694:UXW327723 VHS327694:VHS327723 VRO327694:VRO327723 WBK327694:WBK327723 WLG327694:WLG327723 WVC327694:WVC327723 G393230:G393259 IQ393230:IQ393259 SM393230:SM393259 ACI393230:ACI393259 AME393230:AME393259 AWA393230:AWA393259 BFW393230:BFW393259 BPS393230:BPS393259 BZO393230:BZO393259 CJK393230:CJK393259 CTG393230:CTG393259 DDC393230:DDC393259 DMY393230:DMY393259 DWU393230:DWU393259 EGQ393230:EGQ393259 EQM393230:EQM393259 FAI393230:FAI393259 FKE393230:FKE393259 FUA393230:FUA393259 GDW393230:GDW393259 GNS393230:GNS393259 GXO393230:GXO393259 HHK393230:HHK393259 HRG393230:HRG393259 IBC393230:IBC393259 IKY393230:IKY393259 IUU393230:IUU393259 JEQ393230:JEQ393259 JOM393230:JOM393259 JYI393230:JYI393259 KIE393230:KIE393259 KSA393230:KSA393259 LBW393230:LBW393259 LLS393230:LLS393259 LVO393230:LVO393259 MFK393230:MFK393259 MPG393230:MPG393259 MZC393230:MZC393259 NIY393230:NIY393259 NSU393230:NSU393259 OCQ393230:OCQ393259 OMM393230:OMM393259 OWI393230:OWI393259 PGE393230:PGE393259 PQA393230:PQA393259 PZW393230:PZW393259 QJS393230:QJS393259 QTO393230:QTO393259 RDK393230:RDK393259 RNG393230:RNG393259 RXC393230:RXC393259 SGY393230:SGY393259 SQU393230:SQU393259 TAQ393230:TAQ393259 TKM393230:TKM393259 TUI393230:TUI393259 UEE393230:UEE393259 UOA393230:UOA393259 UXW393230:UXW393259 VHS393230:VHS393259 VRO393230:VRO393259 WBK393230:WBK393259 WLG393230:WLG393259 WVC393230:WVC393259 G458766:G458795 IQ458766:IQ458795 SM458766:SM458795 ACI458766:ACI458795 AME458766:AME458795 AWA458766:AWA458795 BFW458766:BFW458795 BPS458766:BPS458795 BZO458766:BZO458795 CJK458766:CJK458795 CTG458766:CTG458795 DDC458766:DDC458795 DMY458766:DMY458795 DWU458766:DWU458795 EGQ458766:EGQ458795 EQM458766:EQM458795 FAI458766:FAI458795 FKE458766:FKE458795 FUA458766:FUA458795 GDW458766:GDW458795 GNS458766:GNS458795 GXO458766:GXO458795 HHK458766:HHK458795 HRG458766:HRG458795 IBC458766:IBC458795 IKY458766:IKY458795 IUU458766:IUU458795 JEQ458766:JEQ458795 JOM458766:JOM458795 JYI458766:JYI458795 KIE458766:KIE458795 KSA458766:KSA458795 LBW458766:LBW458795 LLS458766:LLS458795 LVO458766:LVO458795 MFK458766:MFK458795 MPG458766:MPG458795 MZC458766:MZC458795 NIY458766:NIY458795 NSU458766:NSU458795 OCQ458766:OCQ458795 OMM458766:OMM458795 OWI458766:OWI458795 PGE458766:PGE458795 PQA458766:PQA458795 PZW458766:PZW458795 QJS458766:QJS458795 QTO458766:QTO458795 RDK458766:RDK458795 RNG458766:RNG458795 RXC458766:RXC458795 SGY458766:SGY458795 SQU458766:SQU458795 TAQ458766:TAQ458795 TKM458766:TKM458795 TUI458766:TUI458795 UEE458766:UEE458795 UOA458766:UOA458795 UXW458766:UXW458795 VHS458766:VHS458795 VRO458766:VRO458795 WBK458766:WBK458795 WLG458766:WLG458795 WVC458766:WVC458795 G524302:G524331 IQ524302:IQ524331 SM524302:SM524331 ACI524302:ACI524331 AME524302:AME524331 AWA524302:AWA524331 BFW524302:BFW524331 BPS524302:BPS524331 BZO524302:BZO524331 CJK524302:CJK524331 CTG524302:CTG524331 DDC524302:DDC524331 DMY524302:DMY524331 DWU524302:DWU524331 EGQ524302:EGQ524331 EQM524302:EQM524331 FAI524302:FAI524331 FKE524302:FKE524331 FUA524302:FUA524331 GDW524302:GDW524331 GNS524302:GNS524331 GXO524302:GXO524331 HHK524302:HHK524331 HRG524302:HRG524331 IBC524302:IBC524331 IKY524302:IKY524331 IUU524302:IUU524331 JEQ524302:JEQ524331 JOM524302:JOM524331 JYI524302:JYI524331 KIE524302:KIE524331 KSA524302:KSA524331 LBW524302:LBW524331 LLS524302:LLS524331 LVO524302:LVO524331 MFK524302:MFK524331 MPG524302:MPG524331 MZC524302:MZC524331 NIY524302:NIY524331 NSU524302:NSU524331 OCQ524302:OCQ524331 OMM524302:OMM524331 OWI524302:OWI524331 PGE524302:PGE524331 PQA524302:PQA524331 PZW524302:PZW524331 QJS524302:QJS524331 QTO524302:QTO524331 RDK524302:RDK524331 RNG524302:RNG524331 RXC524302:RXC524331 SGY524302:SGY524331 SQU524302:SQU524331 TAQ524302:TAQ524331 TKM524302:TKM524331 TUI524302:TUI524331 UEE524302:UEE524331 UOA524302:UOA524331 UXW524302:UXW524331 VHS524302:VHS524331 VRO524302:VRO524331 WBK524302:WBK524331 WLG524302:WLG524331 WVC524302:WVC524331 G589838:G589867 IQ589838:IQ589867 SM589838:SM589867 ACI589838:ACI589867 AME589838:AME589867 AWA589838:AWA589867 BFW589838:BFW589867 BPS589838:BPS589867 BZO589838:BZO589867 CJK589838:CJK589867 CTG589838:CTG589867 DDC589838:DDC589867 DMY589838:DMY589867 DWU589838:DWU589867 EGQ589838:EGQ589867 EQM589838:EQM589867 FAI589838:FAI589867 FKE589838:FKE589867 FUA589838:FUA589867 GDW589838:GDW589867 GNS589838:GNS589867 GXO589838:GXO589867 HHK589838:HHK589867 HRG589838:HRG589867 IBC589838:IBC589867 IKY589838:IKY589867 IUU589838:IUU589867 JEQ589838:JEQ589867 JOM589838:JOM589867 JYI589838:JYI589867 KIE589838:KIE589867 KSA589838:KSA589867 LBW589838:LBW589867 LLS589838:LLS589867 LVO589838:LVO589867 MFK589838:MFK589867 MPG589838:MPG589867 MZC589838:MZC589867 NIY589838:NIY589867 NSU589838:NSU589867 OCQ589838:OCQ589867 OMM589838:OMM589867 OWI589838:OWI589867 PGE589838:PGE589867 PQA589838:PQA589867 PZW589838:PZW589867 QJS589838:QJS589867 QTO589838:QTO589867 RDK589838:RDK589867 RNG589838:RNG589867 RXC589838:RXC589867 SGY589838:SGY589867 SQU589838:SQU589867 TAQ589838:TAQ589867 TKM589838:TKM589867 TUI589838:TUI589867 UEE589838:UEE589867 UOA589838:UOA589867 UXW589838:UXW589867 VHS589838:VHS589867 VRO589838:VRO589867 WBK589838:WBK589867 WLG589838:WLG589867 WVC589838:WVC589867 G655374:G655403 IQ655374:IQ655403 SM655374:SM655403 ACI655374:ACI655403 AME655374:AME655403 AWA655374:AWA655403 BFW655374:BFW655403 BPS655374:BPS655403 BZO655374:BZO655403 CJK655374:CJK655403 CTG655374:CTG655403 DDC655374:DDC655403 DMY655374:DMY655403 DWU655374:DWU655403 EGQ655374:EGQ655403 EQM655374:EQM655403 FAI655374:FAI655403 FKE655374:FKE655403 FUA655374:FUA655403 GDW655374:GDW655403 GNS655374:GNS655403 GXO655374:GXO655403 HHK655374:HHK655403 HRG655374:HRG655403 IBC655374:IBC655403 IKY655374:IKY655403 IUU655374:IUU655403 JEQ655374:JEQ655403 JOM655374:JOM655403 JYI655374:JYI655403 KIE655374:KIE655403 KSA655374:KSA655403 LBW655374:LBW655403 LLS655374:LLS655403 LVO655374:LVO655403 MFK655374:MFK655403 MPG655374:MPG655403 MZC655374:MZC655403 NIY655374:NIY655403 NSU655374:NSU655403 OCQ655374:OCQ655403 OMM655374:OMM655403 OWI655374:OWI655403 PGE655374:PGE655403 PQA655374:PQA655403 PZW655374:PZW655403 QJS655374:QJS655403 QTO655374:QTO655403 RDK655374:RDK655403 RNG655374:RNG655403 RXC655374:RXC655403 SGY655374:SGY655403 SQU655374:SQU655403 TAQ655374:TAQ655403 TKM655374:TKM655403 TUI655374:TUI655403 UEE655374:UEE655403 UOA655374:UOA655403 UXW655374:UXW655403 VHS655374:VHS655403 VRO655374:VRO655403 WBK655374:WBK655403 WLG655374:WLG655403 WVC655374:WVC655403 G720910:G720939 IQ720910:IQ720939 SM720910:SM720939 ACI720910:ACI720939 AME720910:AME720939 AWA720910:AWA720939 BFW720910:BFW720939 BPS720910:BPS720939 BZO720910:BZO720939 CJK720910:CJK720939 CTG720910:CTG720939 DDC720910:DDC720939 DMY720910:DMY720939 DWU720910:DWU720939 EGQ720910:EGQ720939 EQM720910:EQM720939 FAI720910:FAI720939 FKE720910:FKE720939 FUA720910:FUA720939 GDW720910:GDW720939 GNS720910:GNS720939 GXO720910:GXO720939 HHK720910:HHK720939 HRG720910:HRG720939 IBC720910:IBC720939 IKY720910:IKY720939 IUU720910:IUU720939 JEQ720910:JEQ720939 JOM720910:JOM720939 JYI720910:JYI720939 KIE720910:KIE720939 KSA720910:KSA720939 LBW720910:LBW720939 LLS720910:LLS720939 LVO720910:LVO720939 MFK720910:MFK720939 MPG720910:MPG720939 MZC720910:MZC720939 NIY720910:NIY720939 NSU720910:NSU720939 OCQ720910:OCQ720939 OMM720910:OMM720939 OWI720910:OWI720939 PGE720910:PGE720939 PQA720910:PQA720939 PZW720910:PZW720939 QJS720910:QJS720939 QTO720910:QTO720939 RDK720910:RDK720939 RNG720910:RNG720939 RXC720910:RXC720939 SGY720910:SGY720939 SQU720910:SQU720939 TAQ720910:TAQ720939 TKM720910:TKM720939 TUI720910:TUI720939 UEE720910:UEE720939 UOA720910:UOA720939 UXW720910:UXW720939 VHS720910:VHS720939 VRO720910:VRO720939 WBK720910:WBK720939 WLG720910:WLG720939 WVC720910:WVC720939 G786446:G786475 IQ786446:IQ786475 SM786446:SM786475 ACI786446:ACI786475 AME786446:AME786475 AWA786446:AWA786475 BFW786446:BFW786475 BPS786446:BPS786475 BZO786446:BZO786475 CJK786446:CJK786475 CTG786446:CTG786475 DDC786446:DDC786475 DMY786446:DMY786475 DWU786446:DWU786475 EGQ786446:EGQ786475 EQM786446:EQM786475 FAI786446:FAI786475 FKE786446:FKE786475 FUA786446:FUA786475 GDW786446:GDW786475 GNS786446:GNS786475 GXO786446:GXO786475 HHK786446:HHK786475 HRG786446:HRG786475 IBC786446:IBC786475 IKY786446:IKY786475 IUU786446:IUU786475 JEQ786446:JEQ786475 JOM786446:JOM786475 JYI786446:JYI786475 KIE786446:KIE786475 KSA786446:KSA786475 LBW786446:LBW786475 LLS786446:LLS786475 LVO786446:LVO786475 MFK786446:MFK786475 MPG786446:MPG786475 MZC786446:MZC786475 NIY786446:NIY786475 NSU786446:NSU786475 OCQ786446:OCQ786475 OMM786446:OMM786475 OWI786446:OWI786475 PGE786446:PGE786475 PQA786446:PQA786475 PZW786446:PZW786475 QJS786446:QJS786475 QTO786446:QTO786475 RDK786446:RDK786475 RNG786446:RNG786475 RXC786446:RXC786475 SGY786446:SGY786475 SQU786446:SQU786475 TAQ786446:TAQ786475 TKM786446:TKM786475 TUI786446:TUI786475 UEE786446:UEE786475 UOA786446:UOA786475 UXW786446:UXW786475 VHS786446:VHS786475 VRO786446:VRO786475 WBK786446:WBK786475 WLG786446:WLG786475 WVC786446:WVC786475 G851982:G852011 IQ851982:IQ852011 SM851982:SM852011 ACI851982:ACI852011 AME851982:AME852011 AWA851982:AWA852011 BFW851982:BFW852011 BPS851982:BPS852011 BZO851982:BZO852011 CJK851982:CJK852011 CTG851982:CTG852011 DDC851982:DDC852011 DMY851982:DMY852011 DWU851982:DWU852011 EGQ851982:EGQ852011 EQM851982:EQM852011 FAI851982:FAI852011 FKE851982:FKE852011 FUA851982:FUA852011 GDW851982:GDW852011 GNS851982:GNS852011 GXO851982:GXO852011 HHK851982:HHK852011 HRG851982:HRG852011 IBC851982:IBC852011 IKY851982:IKY852011 IUU851982:IUU852011 JEQ851982:JEQ852011 JOM851982:JOM852011 JYI851982:JYI852011 KIE851982:KIE852011 KSA851982:KSA852011 LBW851982:LBW852011 LLS851982:LLS852011 LVO851982:LVO852011 MFK851982:MFK852011 MPG851982:MPG852011 MZC851982:MZC852011 NIY851982:NIY852011 NSU851982:NSU852011 OCQ851982:OCQ852011 OMM851982:OMM852011 OWI851982:OWI852011 PGE851982:PGE852011 PQA851982:PQA852011 PZW851982:PZW852011 QJS851982:QJS852011 QTO851982:QTO852011 RDK851982:RDK852011 RNG851982:RNG852011 RXC851982:RXC852011 SGY851982:SGY852011 SQU851982:SQU852011 TAQ851982:TAQ852011 TKM851982:TKM852011 TUI851982:TUI852011 UEE851982:UEE852011 UOA851982:UOA852011 UXW851982:UXW852011 VHS851982:VHS852011 VRO851982:VRO852011 WBK851982:WBK852011 WLG851982:WLG852011 WVC851982:WVC852011 G917518:G917547 IQ917518:IQ917547 SM917518:SM917547 ACI917518:ACI917547 AME917518:AME917547 AWA917518:AWA917547 BFW917518:BFW917547 BPS917518:BPS917547 BZO917518:BZO917547 CJK917518:CJK917547 CTG917518:CTG917547 DDC917518:DDC917547 DMY917518:DMY917547 DWU917518:DWU917547 EGQ917518:EGQ917547 EQM917518:EQM917547 FAI917518:FAI917547 FKE917518:FKE917547 FUA917518:FUA917547 GDW917518:GDW917547 GNS917518:GNS917547 GXO917518:GXO917547 HHK917518:HHK917547 HRG917518:HRG917547 IBC917518:IBC917547 IKY917518:IKY917547 IUU917518:IUU917547 JEQ917518:JEQ917547 JOM917518:JOM917547 JYI917518:JYI917547 KIE917518:KIE917547 KSA917518:KSA917547 LBW917518:LBW917547 LLS917518:LLS917547 LVO917518:LVO917547 MFK917518:MFK917547 MPG917518:MPG917547 MZC917518:MZC917547 NIY917518:NIY917547 NSU917518:NSU917547 OCQ917518:OCQ917547 OMM917518:OMM917547 OWI917518:OWI917547 PGE917518:PGE917547 PQA917518:PQA917547 PZW917518:PZW917547 QJS917518:QJS917547 QTO917518:QTO917547 RDK917518:RDK917547 RNG917518:RNG917547 RXC917518:RXC917547 SGY917518:SGY917547 SQU917518:SQU917547 TAQ917518:TAQ917547 TKM917518:TKM917547 TUI917518:TUI917547 UEE917518:UEE917547 UOA917518:UOA917547 UXW917518:UXW917547 VHS917518:VHS917547 VRO917518:VRO917547 WBK917518:WBK917547 WLG917518:WLG917547 WVC917518:WVC917547 G983054:G983083 IQ983054:IQ983083 SM983054:SM983083 ACI983054:ACI983083 AME983054:AME983083 AWA983054:AWA983083 BFW983054:BFW983083 BPS983054:BPS983083 BZO983054:BZO983083 CJK983054:CJK983083 CTG983054:CTG983083 DDC983054:DDC983083 DMY983054:DMY983083 DWU983054:DWU983083 EGQ983054:EGQ983083 EQM983054:EQM983083 FAI983054:FAI983083 FKE983054:FKE983083 FUA983054:FUA983083 GDW983054:GDW983083 GNS983054:GNS983083 GXO983054:GXO983083 HHK983054:HHK983083 HRG983054:HRG983083 IBC983054:IBC983083 IKY983054:IKY983083 IUU983054:IUU983083 JEQ983054:JEQ983083 JOM983054:JOM983083 JYI983054:JYI983083 KIE983054:KIE983083 KSA983054:KSA983083 LBW983054:LBW983083 LLS983054:LLS983083 LVO983054:LVO983083 MFK983054:MFK983083 MPG983054:MPG983083 MZC983054:MZC983083 NIY983054:NIY983083 NSU983054:NSU983083 OCQ983054:OCQ983083 OMM983054:OMM983083 OWI983054:OWI983083 PGE983054:PGE983083 PQA983054:PQA983083 PZW983054:PZW983083 QJS983054:QJS983083 QTO983054:QTO983083 RDK983054:RDK983083 RNG983054:RNG983083 RXC983054:RXC983083 SGY983054:SGY983083 SQU983054:SQU983083 TAQ983054:TAQ983083 TKM983054:TKM983083 TUI983054:TUI983083 UEE983054:UEE983083 UOA983054:UOA983083 UXW983054:UXW983083 VHS983054:VHS983083 VRO983054:VRO983083 WBK983054:WBK983083 WLG983054:WLG983083 WVC983054:WVC983083 IN14:IN43 SJ14:SJ43 ACF14:ACF43 AMB14:AMB43 AVX14:AVX43 BFT14:BFT43 BPP14:BPP43 BZL14:BZL43 CJH14:CJH43 CTD14:CTD43 DCZ14:DCZ43 DMV14:DMV43 DWR14:DWR43 EGN14:EGN43 EQJ14:EQJ43 FAF14:FAF43 FKB14:FKB43 FTX14:FTX43 GDT14:GDT43 GNP14:GNP43 GXL14:GXL43 HHH14:HHH43 HRD14:HRD43 IAZ14:IAZ43 IKV14:IKV43 IUR14:IUR43 JEN14:JEN43 JOJ14:JOJ43 JYF14:JYF43 KIB14:KIB43 KRX14:KRX43 LBT14:LBT43 LLP14:LLP43 LVL14:LVL43 MFH14:MFH43 MPD14:MPD43 MYZ14:MYZ43 NIV14:NIV43 NSR14:NSR43 OCN14:OCN43 OMJ14:OMJ43 OWF14:OWF43 PGB14:PGB43 PPX14:PPX43 PZT14:PZT43 QJP14:QJP43 QTL14:QTL43 RDH14:RDH43 RND14:RND43 RWZ14:RWZ43 SGV14:SGV43 SQR14:SQR43 TAN14:TAN43 TKJ14:TKJ43 TUF14:TUF43 UEB14:UEB43 UNX14:UNX43 UXT14:UXT43 VHP14:VHP43 VRL14:VRL43 WBH14:WBH43 WLD14:WLD43 WUZ14:WUZ43 JA65550:JA65579 SW65550:SW65579 ACS65550:ACS65579 AMO65550:AMO65579 AWK65550:AWK65579 BGG65550:BGG65579 BQC65550:BQC65579 BZY65550:BZY65579 CJU65550:CJU65579 CTQ65550:CTQ65579 DDM65550:DDM65579 DNI65550:DNI65579 DXE65550:DXE65579 EHA65550:EHA65579 EQW65550:EQW65579 FAS65550:FAS65579 FKO65550:FKO65579 FUK65550:FUK65579 GEG65550:GEG65579 GOC65550:GOC65579 GXY65550:GXY65579 HHU65550:HHU65579 HRQ65550:HRQ65579 IBM65550:IBM65579 ILI65550:ILI65579 IVE65550:IVE65579 JFA65550:JFA65579 JOW65550:JOW65579 JYS65550:JYS65579 KIO65550:KIO65579 KSK65550:KSK65579 LCG65550:LCG65579 LMC65550:LMC65579 LVY65550:LVY65579 MFU65550:MFU65579 MPQ65550:MPQ65579 MZM65550:MZM65579 NJI65550:NJI65579 NTE65550:NTE65579 ODA65550:ODA65579 OMW65550:OMW65579 OWS65550:OWS65579 PGO65550:PGO65579 PQK65550:PQK65579 QAG65550:QAG65579 QKC65550:QKC65579 QTY65550:QTY65579 RDU65550:RDU65579 RNQ65550:RNQ65579 RXM65550:RXM65579 SHI65550:SHI65579 SRE65550:SRE65579 TBA65550:TBA65579 TKW65550:TKW65579 TUS65550:TUS65579 UEO65550:UEO65579 UOK65550:UOK65579 UYG65550:UYG65579 VIC65550:VIC65579 VRY65550:VRY65579 WBU65550:WBU65579 WLQ65550:WLQ65579 WVM65550:WVM65579 JA131086:JA131115 SW131086:SW131115 ACS131086:ACS131115 AMO131086:AMO131115 AWK131086:AWK131115 BGG131086:BGG131115 BQC131086:BQC131115 BZY131086:BZY131115 CJU131086:CJU131115 CTQ131086:CTQ131115 DDM131086:DDM131115 DNI131086:DNI131115 DXE131086:DXE131115 EHA131086:EHA131115 EQW131086:EQW131115 FAS131086:FAS131115 FKO131086:FKO131115 FUK131086:FUK131115 GEG131086:GEG131115 GOC131086:GOC131115 GXY131086:GXY131115 HHU131086:HHU131115 HRQ131086:HRQ131115 IBM131086:IBM131115 ILI131086:ILI131115 IVE131086:IVE131115 JFA131086:JFA131115 JOW131086:JOW131115 JYS131086:JYS131115 KIO131086:KIO131115 KSK131086:KSK131115 LCG131086:LCG131115 LMC131086:LMC131115 LVY131086:LVY131115 MFU131086:MFU131115 MPQ131086:MPQ131115 MZM131086:MZM131115 NJI131086:NJI131115 NTE131086:NTE131115 ODA131086:ODA131115 OMW131086:OMW131115 OWS131086:OWS131115 PGO131086:PGO131115 PQK131086:PQK131115 QAG131086:QAG131115 QKC131086:QKC131115 QTY131086:QTY131115 RDU131086:RDU131115 RNQ131086:RNQ131115 RXM131086:RXM131115 SHI131086:SHI131115 SRE131086:SRE131115 TBA131086:TBA131115 TKW131086:TKW131115 TUS131086:TUS131115 UEO131086:UEO131115 UOK131086:UOK131115 UYG131086:UYG131115 VIC131086:VIC131115 VRY131086:VRY131115 WBU131086:WBU131115 WLQ131086:WLQ131115 WVM131086:WVM131115 JA196622:JA196651 SW196622:SW196651 ACS196622:ACS196651 AMO196622:AMO196651 AWK196622:AWK196651 BGG196622:BGG196651 BQC196622:BQC196651 BZY196622:BZY196651 CJU196622:CJU196651 CTQ196622:CTQ196651 DDM196622:DDM196651 DNI196622:DNI196651 DXE196622:DXE196651 EHA196622:EHA196651 EQW196622:EQW196651 FAS196622:FAS196651 FKO196622:FKO196651 FUK196622:FUK196651 GEG196622:GEG196651 GOC196622:GOC196651 GXY196622:GXY196651 HHU196622:HHU196651 HRQ196622:HRQ196651 IBM196622:IBM196651 ILI196622:ILI196651 IVE196622:IVE196651 JFA196622:JFA196651 JOW196622:JOW196651 JYS196622:JYS196651 KIO196622:KIO196651 KSK196622:KSK196651 LCG196622:LCG196651 LMC196622:LMC196651 LVY196622:LVY196651 MFU196622:MFU196651 MPQ196622:MPQ196651 MZM196622:MZM196651 NJI196622:NJI196651 NTE196622:NTE196651 ODA196622:ODA196651 OMW196622:OMW196651 OWS196622:OWS196651 PGO196622:PGO196651 PQK196622:PQK196651 QAG196622:QAG196651 QKC196622:QKC196651 QTY196622:QTY196651 RDU196622:RDU196651 RNQ196622:RNQ196651 RXM196622:RXM196651 SHI196622:SHI196651 SRE196622:SRE196651 TBA196622:TBA196651 TKW196622:TKW196651 TUS196622:TUS196651 UEO196622:UEO196651 UOK196622:UOK196651 UYG196622:UYG196651 VIC196622:VIC196651 VRY196622:VRY196651 WBU196622:WBU196651 WLQ196622:WLQ196651 WVM196622:WVM196651 JA262158:JA262187 SW262158:SW262187 ACS262158:ACS262187 AMO262158:AMO262187 AWK262158:AWK262187 BGG262158:BGG262187 BQC262158:BQC262187 BZY262158:BZY262187 CJU262158:CJU262187 CTQ262158:CTQ262187 DDM262158:DDM262187 DNI262158:DNI262187 DXE262158:DXE262187 EHA262158:EHA262187 EQW262158:EQW262187 FAS262158:FAS262187 FKO262158:FKO262187 FUK262158:FUK262187 GEG262158:GEG262187 GOC262158:GOC262187 GXY262158:GXY262187 HHU262158:HHU262187 HRQ262158:HRQ262187 IBM262158:IBM262187 ILI262158:ILI262187 IVE262158:IVE262187 JFA262158:JFA262187 JOW262158:JOW262187 JYS262158:JYS262187 KIO262158:KIO262187 KSK262158:KSK262187 LCG262158:LCG262187 LMC262158:LMC262187 LVY262158:LVY262187 MFU262158:MFU262187 MPQ262158:MPQ262187 MZM262158:MZM262187 NJI262158:NJI262187 NTE262158:NTE262187 ODA262158:ODA262187 OMW262158:OMW262187 OWS262158:OWS262187 PGO262158:PGO262187 PQK262158:PQK262187 QAG262158:QAG262187 QKC262158:QKC262187 QTY262158:QTY262187 RDU262158:RDU262187 RNQ262158:RNQ262187 RXM262158:RXM262187 SHI262158:SHI262187 SRE262158:SRE262187 TBA262158:TBA262187 TKW262158:TKW262187 TUS262158:TUS262187 UEO262158:UEO262187 UOK262158:UOK262187 UYG262158:UYG262187 VIC262158:VIC262187 VRY262158:VRY262187 WBU262158:WBU262187 WLQ262158:WLQ262187 WVM262158:WVM262187 JA327694:JA327723 SW327694:SW327723 ACS327694:ACS327723 AMO327694:AMO327723 AWK327694:AWK327723 BGG327694:BGG327723 BQC327694:BQC327723 BZY327694:BZY327723 CJU327694:CJU327723 CTQ327694:CTQ327723 DDM327694:DDM327723 DNI327694:DNI327723 DXE327694:DXE327723 EHA327694:EHA327723 EQW327694:EQW327723 FAS327694:FAS327723 FKO327694:FKO327723 FUK327694:FUK327723 GEG327694:GEG327723 GOC327694:GOC327723 GXY327694:GXY327723 HHU327694:HHU327723 HRQ327694:HRQ327723 IBM327694:IBM327723 ILI327694:ILI327723 IVE327694:IVE327723 JFA327694:JFA327723 JOW327694:JOW327723 JYS327694:JYS327723 KIO327694:KIO327723 KSK327694:KSK327723 LCG327694:LCG327723 LMC327694:LMC327723 LVY327694:LVY327723 MFU327694:MFU327723 MPQ327694:MPQ327723 MZM327694:MZM327723 NJI327694:NJI327723 NTE327694:NTE327723 ODA327694:ODA327723 OMW327694:OMW327723 OWS327694:OWS327723 PGO327694:PGO327723 PQK327694:PQK327723 QAG327694:QAG327723 QKC327694:QKC327723 QTY327694:QTY327723 RDU327694:RDU327723 RNQ327694:RNQ327723 RXM327694:RXM327723 SHI327694:SHI327723 SRE327694:SRE327723 TBA327694:TBA327723 TKW327694:TKW327723 TUS327694:TUS327723 UEO327694:UEO327723 UOK327694:UOK327723 UYG327694:UYG327723 VIC327694:VIC327723 VRY327694:VRY327723 WBU327694:WBU327723 WLQ327694:WLQ327723 WVM327694:WVM327723 JA393230:JA393259 SW393230:SW393259 ACS393230:ACS393259 AMO393230:AMO393259 AWK393230:AWK393259 BGG393230:BGG393259 BQC393230:BQC393259 BZY393230:BZY393259 CJU393230:CJU393259 CTQ393230:CTQ393259 DDM393230:DDM393259 DNI393230:DNI393259 DXE393230:DXE393259 EHA393230:EHA393259 EQW393230:EQW393259 FAS393230:FAS393259 FKO393230:FKO393259 FUK393230:FUK393259 GEG393230:GEG393259 GOC393230:GOC393259 GXY393230:GXY393259 HHU393230:HHU393259 HRQ393230:HRQ393259 IBM393230:IBM393259 ILI393230:ILI393259 IVE393230:IVE393259 JFA393230:JFA393259 JOW393230:JOW393259 JYS393230:JYS393259 KIO393230:KIO393259 KSK393230:KSK393259 LCG393230:LCG393259 LMC393230:LMC393259 LVY393230:LVY393259 MFU393230:MFU393259 MPQ393230:MPQ393259 MZM393230:MZM393259 NJI393230:NJI393259 NTE393230:NTE393259 ODA393230:ODA393259 OMW393230:OMW393259 OWS393230:OWS393259 PGO393230:PGO393259 PQK393230:PQK393259 QAG393230:QAG393259 QKC393230:QKC393259 QTY393230:QTY393259 RDU393230:RDU393259 RNQ393230:RNQ393259 RXM393230:RXM393259 SHI393230:SHI393259 SRE393230:SRE393259 TBA393230:TBA393259 TKW393230:TKW393259 TUS393230:TUS393259 UEO393230:UEO393259 UOK393230:UOK393259 UYG393230:UYG393259 VIC393230:VIC393259 VRY393230:VRY393259 WBU393230:WBU393259 WLQ393230:WLQ393259 WVM393230:WVM393259 JA458766:JA458795 SW458766:SW458795 ACS458766:ACS458795 AMO458766:AMO458795 AWK458766:AWK458795 BGG458766:BGG458795 BQC458766:BQC458795 BZY458766:BZY458795 CJU458766:CJU458795 CTQ458766:CTQ458795 DDM458766:DDM458795 DNI458766:DNI458795 DXE458766:DXE458795 EHA458766:EHA458795 EQW458766:EQW458795 FAS458766:FAS458795 FKO458766:FKO458795 FUK458766:FUK458795 GEG458766:GEG458795 GOC458766:GOC458795 GXY458766:GXY458795 HHU458766:HHU458795 HRQ458766:HRQ458795 IBM458766:IBM458795 ILI458766:ILI458795 IVE458766:IVE458795 JFA458766:JFA458795 JOW458766:JOW458795 JYS458766:JYS458795 KIO458766:KIO458795 KSK458766:KSK458795 LCG458766:LCG458795 LMC458766:LMC458795 LVY458766:LVY458795 MFU458766:MFU458795 MPQ458766:MPQ458795 MZM458766:MZM458795 NJI458766:NJI458795 NTE458766:NTE458795 ODA458766:ODA458795 OMW458766:OMW458795 OWS458766:OWS458795 PGO458766:PGO458795 PQK458766:PQK458795 QAG458766:QAG458795 QKC458766:QKC458795 QTY458766:QTY458795 RDU458766:RDU458795 RNQ458766:RNQ458795 RXM458766:RXM458795 SHI458766:SHI458795 SRE458766:SRE458795 TBA458766:TBA458795 TKW458766:TKW458795 TUS458766:TUS458795 UEO458766:UEO458795 UOK458766:UOK458795 UYG458766:UYG458795 VIC458766:VIC458795 VRY458766:VRY458795 WBU458766:WBU458795 WLQ458766:WLQ458795 WVM458766:WVM458795 JA524302:JA524331 SW524302:SW524331 ACS524302:ACS524331 AMO524302:AMO524331 AWK524302:AWK524331 BGG524302:BGG524331 BQC524302:BQC524331 BZY524302:BZY524331 CJU524302:CJU524331 CTQ524302:CTQ524331 DDM524302:DDM524331 DNI524302:DNI524331 DXE524302:DXE524331 EHA524302:EHA524331 EQW524302:EQW524331 FAS524302:FAS524331 FKO524302:FKO524331 FUK524302:FUK524331 GEG524302:GEG524331 GOC524302:GOC524331 GXY524302:GXY524331 HHU524302:HHU524331 HRQ524302:HRQ524331 IBM524302:IBM524331 ILI524302:ILI524331 IVE524302:IVE524331 JFA524302:JFA524331 JOW524302:JOW524331 JYS524302:JYS524331 KIO524302:KIO524331 KSK524302:KSK524331 LCG524302:LCG524331 LMC524302:LMC524331 LVY524302:LVY524331 MFU524302:MFU524331 MPQ524302:MPQ524331 MZM524302:MZM524331 NJI524302:NJI524331 NTE524302:NTE524331 ODA524302:ODA524331 OMW524302:OMW524331 OWS524302:OWS524331 PGO524302:PGO524331 PQK524302:PQK524331 QAG524302:QAG524331 QKC524302:QKC524331 QTY524302:QTY524331 RDU524302:RDU524331 RNQ524302:RNQ524331 RXM524302:RXM524331 SHI524302:SHI524331 SRE524302:SRE524331 TBA524302:TBA524331 TKW524302:TKW524331 TUS524302:TUS524331 UEO524302:UEO524331 UOK524302:UOK524331 UYG524302:UYG524331 VIC524302:VIC524331 VRY524302:VRY524331 WBU524302:WBU524331 WLQ524302:WLQ524331 WVM524302:WVM524331 JA589838:JA589867 SW589838:SW589867 ACS589838:ACS589867 AMO589838:AMO589867 AWK589838:AWK589867 BGG589838:BGG589867 BQC589838:BQC589867 BZY589838:BZY589867 CJU589838:CJU589867 CTQ589838:CTQ589867 DDM589838:DDM589867 DNI589838:DNI589867 DXE589838:DXE589867 EHA589838:EHA589867 EQW589838:EQW589867 FAS589838:FAS589867 FKO589838:FKO589867 FUK589838:FUK589867 GEG589838:GEG589867 GOC589838:GOC589867 GXY589838:GXY589867 HHU589838:HHU589867 HRQ589838:HRQ589867 IBM589838:IBM589867 ILI589838:ILI589867 IVE589838:IVE589867 JFA589838:JFA589867 JOW589838:JOW589867 JYS589838:JYS589867 KIO589838:KIO589867 KSK589838:KSK589867 LCG589838:LCG589867 LMC589838:LMC589867 LVY589838:LVY589867 MFU589838:MFU589867 MPQ589838:MPQ589867 MZM589838:MZM589867 NJI589838:NJI589867 NTE589838:NTE589867 ODA589838:ODA589867 OMW589838:OMW589867 OWS589838:OWS589867 PGO589838:PGO589867 PQK589838:PQK589867 QAG589838:QAG589867 QKC589838:QKC589867 QTY589838:QTY589867 RDU589838:RDU589867 RNQ589838:RNQ589867 RXM589838:RXM589867 SHI589838:SHI589867 SRE589838:SRE589867 TBA589838:TBA589867 TKW589838:TKW589867 TUS589838:TUS589867 UEO589838:UEO589867 UOK589838:UOK589867 UYG589838:UYG589867 VIC589838:VIC589867 VRY589838:VRY589867 WBU589838:WBU589867 WLQ589838:WLQ589867 WVM589838:WVM589867 JA655374:JA655403 SW655374:SW655403 ACS655374:ACS655403 AMO655374:AMO655403 AWK655374:AWK655403 BGG655374:BGG655403 BQC655374:BQC655403 BZY655374:BZY655403 CJU655374:CJU655403 CTQ655374:CTQ655403 DDM655374:DDM655403 DNI655374:DNI655403 DXE655374:DXE655403 EHA655374:EHA655403 EQW655374:EQW655403 FAS655374:FAS655403 FKO655374:FKO655403 FUK655374:FUK655403 GEG655374:GEG655403 GOC655374:GOC655403 GXY655374:GXY655403 HHU655374:HHU655403 HRQ655374:HRQ655403 IBM655374:IBM655403 ILI655374:ILI655403 IVE655374:IVE655403 JFA655374:JFA655403 JOW655374:JOW655403 JYS655374:JYS655403 KIO655374:KIO655403 KSK655374:KSK655403 LCG655374:LCG655403 LMC655374:LMC655403 LVY655374:LVY655403 MFU655374:MFU655403 MPQ655374:MPQ655403 MZM655374:MZM655403 NJI655374:NJI655403 NTE655374:NTE655403 ODA655374:ODA655403 OMW655374:OMW655403 OWS655374:OWS655403 PGO655374:PGO655403 PQK655374:PQK655403 QAG655374:QAG655403 QKC655374:QKC655403 QTY655374:QTY655403 RDU655374:RDU655403 RNQ655374:RNQ655403 RXM655374:RXM655403 SHI655374:SHI655403 SRE655374:SRE655403 TBA655374:TBA655403 TKW655374:TKW655403 TUS655374:TUS655403 UEO655374:UEO655403 UOK655374:UOK655403 UYG655374:UYG655403 VIC655374:VIC655403 VRY655374:VRY655403 WBU655374:WBU655403 WLQ655374:WLQ655403 WVM655374:WVM655403 JA720910:JA720939 SW720910:SW720939 ACS720910:ACS720939 AMO720910:AMO720939 AWK720910:AWK720939 BGG720910:BGG720939 BQC720910:BQC720939 BZY720910:BZY720939 CJU720910:CJU720939 CTQ720910:CTQ720939 DDM720910:DDM720939 DNI720910:DNI720939 DXE720910:DXE720939 EHA720910:EHA720939 EQW720910:EQW720939 FAS720910:FAS720939 FKO720910:FKO720939 FUK720910:FUK720939 GEG720910:GEG720939 GOC720910:GOC720939 GXY720910:GXY720939 HHU720910:HHU720939 HRQ720910:HRQ720939 IBM720910:IBM720939 ILI720910:ILI720939 IVE720910:IVE720939 JFA720910:JFA720939 JOW720910:JOW720939 JYS720910:JYS720939 KIO720910:KIO720939 KSK720910:KSK720939 LCG720910:LCG720939 LMC720910:LMC720939 LVY720910:LVY720939 MFU720910:MFU720939 MPQ720910:MPQ720939 MZM720910:MZM720939 NJI720910:NJI720939 NTE720910:NTE720939 ODA720910:ODA720939 OMW720910:OMW720939 OWS720910:OWS720939 PGO720910:PGO720939 PQK720910:PQK720939 QAG720910:QAG720939 QKC720910:QKC720939 QTY720910:QTY720939 RDU720910:RDU720939 RNQ720910:RNQ720939 RXM720910:RXM720939 SHI720910:SHI720939 SRE720910:SRE720939 TBA720910:TBA720939 TKW720910:TKW720939 TUS720910:TUS720939 UEO720910:UEO720939 UOK720910:UOK720939 UYG720910:UYG720939 VIC720910:VIC720939 VRY720910:VRY720939 WBU720910:WBU720939 WLQ720910:WLQ720939 WVM720910:WVM720939 JA786446:JA786475 SW786446:SW786475 ACS786446:ACS786475 AMO786446:AMO786475 AWK786446:AWK786475 BGG786446:BGG786475 BQC786446:BQC786475 BZY786446:BZY786475 CJU786446:CJU786475 CTQ786446:CTQ786475 DDM786446:DDM786475 DNI786446:DNI786475 DXE786446:DXE786475 EHA786446:EHA786475 EQW786446:EQW786475 FAS786446:FAS786475 FKO786446:FKO786475 FUK786446:FUK786475 GEG786446:GEG786475 GOC786446:GOC786475 GXY786446:GXY786475 HHU786446:HHU786475 HRQ786446:HRQ786475 IBM786446:IBM786475 ILI786446:ILI786475 IVE786446:IVE786475 JFA786446:JFA786475 JOW786446:JOW786475 JYS786446:JYS786475 KIO786446:KIO786475 KSK786446:KSK786475 LCG786446:LCG786475 LMC786446:LMC786475 LVY786446:LVY786475 MFU786446:MFU786475 MPQ786446:MPQ786475 MZM786446:MZM786475 NJI786446:NJI786475 NTE786446:NTE786475 ODA786446:ODA786475 OMW786446:OMW786475 OWS786446:OWS786475 PGO786446:PGO786475 PQK786446:PQK786475 QAG786446:QAG786475 QKC786446:QKC786475 QTY786446:QTY786475 RDU786446:RDU786475 RNQ786446:RNQ786475 RXM786446:RXM786475 SHI786446:SHI786475 SRE786446:SRE786475 TBA786446:TBA786475 TKW786446:TKW786475 TUS786446:TUS786475 UEO786446:UEO786475 UOK786446:UOK786475 UYG786446:UYG786475 VIC786446:VIC786475 VRY786446:VRY786475 WBU786446:WBU786475 WLQ786446:WLQ786475 WVM786446:WVM786475 JA851982:JA852011 SW851982:SW852011 ACS851982:ACS852011 AMO851982:AMO852011 AWK851982:AWK852011 BGG851982:BGG852011 BQC851982:BQC852011 BZY851982:BZY852011 CJU851982:CJU852011 CTQ851982:CTQ852011 DDM851982:DDM852011 DNI851982:DNI852011 DXE851982:DXE852011 EHA851982:EHA852011 EQW851982:EQW852011 FAS851982:FAS852011 FKO851982:FKO852011 FUK851982:FUK852011 GEG851982:GEG852011 GOC851982:GOC852011 GXY851982:GXY852011 HHU851982:HHU852011 HRQ851982:HRQ852011 IBM851982:IBM852011 ILI851982:ILI852011 IVE851982:IVE852011 JFA851982:JFA852011 JOW851982:JOW852011 JYS851982:JYS852011 KIO851982:KIO852011 KSK851982:KSK852011 LCG851982:LCG852011 LMC851982:LMC852011 LVY851982:LVY852011 MFU851982:MFU852011 MPQ851982:MPQ852011 MZM851982:MZM852011 NJI851982:NJI852011 NTE851982:NTE852011 ODA851982:ODA852011 OMW851982:OMW852011 OWS851982:OWS852011 PGO851982:PGO852011 PQK851982:PQK852011 QAG851982:QAG852011 QKC851982:QKC852011 QTY851982:QTY852011 RDU851982:RDU852011 RNQ851982:RNQ852011 RXM851982:RXM852011 SHI851982:SHI852011 SRE851982:SRE852011 TBA851982:TBA852011 TKW851982:TKW852011 TUS851982:TUS852011 UEO851982:UEO852011 UOK851982:UOK852011 UYG851982:UYG852011 VIC851982:VIC852011 VRY851982:VRY852011 WBU851982:WBU852011 WLQ851982:WLQ852011 WVM851982:WVM852011 JA917518:JA917547 SW917518:SW917547 ACS917518:ACS917547 AMO917518:AMO917547 AWK917518:AWK917547 BGG917518:BGG917547 BQC917518:BQC917547 BZY917518:BZY917547 CJU917518:CJU917547 CTQ917518:CTQ917547 DDM917518:DDM917547 DNI917518:DNI917547 DXE917518:DXE917547 EHA917518:EHA917547 EQW917518:EQW917547 FAS917518:FAS917547 FKO917518:FKO917547 FUK917518:FUK917547 GEG917518:GEG917547 GOC917518:GOC917547 GXY917518:GXY917547 HHU917518:HHU917547 HRQ917518:HRQ917547 IBM917518:IBM917547 ILI917518:ILI917547 IVE917518:IVE917547 JFA917518:JFA917547 JOW917518:JOW917547 JYS917518:JYS917547 KIO917518:KIO917547 KSK917518:KSK917547 LCG917518:LCG917547 LMC917518:LMC917547 LVY917518:LVY917547 MFU917518:MFU917547 MPQ917518:MPQ917547 MZM917518:MZM917547 NJI917518:NJI917547 NTE917518:NTE917547 ODA917518:ODA917547 OMW917518:OMW917547 OWS917518:OWS917547 PGO917518:PGO917547 PQK917518:PQK917547 QAG917518:QAG917547 QKC917518:QKC917547 QTY917518:QTY917547 RDU917518:RDU917547 RNQ917518:RNQ917547 RXM917518:RXM917547 SHI917518:SHI917547 SRE917518:SRE917547 TBA917518:TBA917547 TKW917518:TKW917547 TUS917518:TUS917547 UEO917518:UEO917547 UOK917518:UOK917547 UYG917518:UYG917547 VIC917518:VIC917547 VRY917518:VRY917547 WBU917518:WBU917547 WLQ917518:WLQ917547 WVM917518:WVM917547 JA983054:JA983083 SW983054:SW983083 ACS983054:ACS983083 AMO983054:AMO983083 AWK983054:AWK983083 BGG983054:BGG983083 BQC983054:BQC983083 BZY983054:BZY983083 CJU983054:CJU983083 CTQ983054:CTQ983083 DDM983054:DDM983083 DNI983054:DNI983083 DXE983054:DXE983083 EHA983054:EHA983083 EQW983054:EQW983083 FAS983054:FAS983083 FKO983054:FKO983083 FUK983054:FUK983083 GEG983054:GEG983083 GOC983054:GOC983083 GXY983054:GXY983083 HHU983054:HHU983083 HRQ983054:HRQ983083 IBM983054:IBM983083 ILI983054:ILI983083 IVE983054:IVE983083 JFA983054:JFA983083 JOW983054:JOW983083 JYS983054:JYS983083 KIO983054:KIO983083 KSK983054:KSK983083 LCG983054:LCG983083 LMC983054:LMC983083 LVY983054:LVY983083 MFU983054:MFU983083 MPQ983054:MPQ983083 MZM983054:MZM983083 NJI983054:NJI983083 NTE983054:NTE983083 ODA983054:ODA983083 OMW983054:OMW983083 OWS983054:OWS983083 PGO983054:PGO983083 PQK983054:PQK983083 QAG983054:QAG983083 QKC983054:QKC983083 QTY983054:QTY983083 RDU983054:RDU983083 RNQ983054:RNQ983083 RXM983054:RXM983083 SHI983054:SHI983083 SRE983054:SRE983083 TBA983054:TBA983083 TKW983054:TKW983083 TUS983054:TUS983083 UEO983054:UEO983083 UOK983054:UOK983083 UYG983054:UYG983083 VIC983054:VIC983083 VRY983054:VRY983083 WBU983054:WBU983083 WLQ983054:WLQ983083 WVM983054:WVM983083 I14:I43 C14:C43 E14:F43" xr:uid="{A64EEE01-3C1E-42BE-AAF2-5E481D7E1BD3}">
      <formula1>"○,×"</formula1>
    </dataValidation>
    <dataValidation type="list" allowBlank="1" showInputMessage="1" showErrorMessage="1" sqref="IL14:IL43 SH14:SH43 ACD14:ACD43 ALZ14:ALZ43 AVV14:AVV43 BFR14:BFR43 BPN14:BPN43 BZJ14:BZJ43 CJF14:CJF43 CTB14:CTB43 DCX14:DCX43 DMT14:DMT43 DWP14:DWP43 EGL14:EGL43 EQH14:EQH43 FAD14:FAD43 FJZ14:FJZ43 FTV14:FTV43 GDR14:GDR43 GNN14:GNN43 GXJ14:GXJ43 HHF14:HHF43 HRB14:HRB43 IAX14:IAX43 IKT14:IKT43 IUP14:IUP43 JEL14:JEL43 JOH14:JOH43 JYD14:JYD43 KHZ14:KHZ43 KRV14:KRV43 LBR14:LBR43 LLN14:LLN43 LVJ14:LVJ43 MFF14:MFF43 MPB14:MPB43 MYX14:MYX43 NIT14:NIT43 NSP14:NSP43 OCL14:OCL43 OMH14:OMH43 OWD14:OWD43 PFZ14:PFZ43 PPV14:PPV43 PZR14:PZR43 QJN14:QJN43 QTJ14:QTJ43 RDF14:RDF43 RNB14:RNB43 RWX14:RWX43 SGT14:SGT43 SQP14:SQP43 TAL14:TAL43 TKH14:TKH43 TUD14:TUD43 UDZ14:UDZ43 UNV14:UNV43 UXR14:UXR43 VHN14:VHN43 VRJ14:VRJ43 WBF14:WBF43 WLB14:WLB43 WUX14:WUX43 IY65550:IY65579 SU65550:SU65579 ACQ65550:ACQ65579 AMM65550:AMM65579 AWI65550:AWI65579 BGE65550:BGE65579 BQA65550:BQA65579 BZW65550:BZW65579 CJS65550:CJS65579 CTO65550:CTO65579 DDK65550:DDK65579 DNG65550:DNG65579 DXC65550:DXC65579 EGY65550:EGY65579 EQU65550:EQU65579 FAQ65550:FAQ65579 FKM65550:FKM65579 FUI65550:FUI65579 GEE65550:GEE65579 GOA65550:GOA65579 GXW65550:GXW65579 HHS65550:HHS65579 HRO65550:HRO65579 IBK65550:IBK65579 ILG65550:ILG65579 IVC65550:IVC65579 JEY65550:JEY65579 JOU65550:JOU65579 JYQ65550:JYQ65579 KIM65550:KIM65579 KSI65550:KSI65579 LCE65550:LCE65579 LMA65550:LMA65579 LVW65550:LVW65579 MFS65550:MFS65579 MPO65550:MPO65579 MZK65550:MZK65579 NJG65550:NJG65579 NTC65550:NTC65579 OCY65550:OCY65579 OMU65550:OMU65579 OWQ65550:OWQ65579 PGM65550:PGM65579 PQI65550:PQI65579 QAE65550:QAE65579 QKA65550:QKA65579 QTW65550:QTW65579 RDS65550:RDS65579 RNO65550:RNO65579 RXK65550:RXK65579 SHG65550:SHG65579 SRC65550:SRC65579 TAY65550:TAY65579 TKU65550:TKU65579 TUQ65550:TUQ65579 UEM65550:UEM65579 UOI65550:UOI65579 UYE65550:UYE65579 VIA65550:VIA65579 VRW65550:VRW65579 WBS65550:WBS65579 WLO65550:WLO65579 WVK65550:WVK65579 IY131086:IY131115 SU131086:SU131115 ACQ131086:ACQ131115 AMM131086:AMM131115 AWI131086:AWI131115 BGE131086:BGE131115 BQA131086:BQA131115 BZW131086:BZW131115 CJS131086:CJS131115 CTO131086:CTO131115 DDK131086:DDK131115 DNG131086:DNG131115 DXC131086:DXC131115 EGY131086:EGY131115 EQU131086:EQU131115 FAQ131086:FAQ131115 FKM131086:FKM131115 FUI131086:FUI131115 GEE131086:GEE131115 GOA131086:GOA131115 GXW131086:GXW131115 HHS131086:HHS131115 HRO131086:HRO131115 IBK131086:IBK131115 ILG131086:ILG131115 IVC131086:IVC131115 JEY131086:JEY131115 JOU131086:JOU131115 JYQ131086:JYQ131115 KIM131086:KIM131115 KSI131086:KSI131115 LCE131086:LCE131115 LMA131086:LMA131115 LVW131086:LVW131115 MFS131086:MFS131115 MPO131086:MPO131115 MZK131086:MZK131115 NJG131086:NJG131115 NTC131086:NTC131115 OCY131086:OCY131115 OMU131086:OMU131115 OWQ131086:OWQ131115 PGM131086:PGM131115 PQI131086:PQI131115 QAE131086:QAE131115 QKA131086:QKA131115 QTW131086:QTW131115 RDS131086:RDS131115 RNO131086:RNO131115 RXK131086:RXK131115 SHG131086:SHG131115 SRC131086:SRC131115 TAY131086:TAY131115 TKU131086:TKU131115 TUQ131086:TUQ131115 UEM131086:UEM131115 UOI131086:UOI131115 UYE131086:UYE131115 VIA131086:VIA131115 VRW131086:VRW131115 WBS131086:WBS131115 WLO131086:WLO131115 WVK131086:WVK131115 IY196622:IY196651 SU196622:SU196651 ACQ196622:ACQ196651 AMM196622:AMM196651 AWI196622:AWI196651 BGE196622:BGE196651 BQA196622:BQA196651 BZW196622:BZW196651 CJS196622:CJS196651 CTO196622:CTO196651 DDK196622:DDK196651 DNG196622:DNG196651 DXC196622:DXC196651 EGY196622:EGY196651 EQU196622:EQU196651 FAQ196622:FAQ196651 FKM196622:FKM196651 FUI196622:FUI196651 GEE196622:GEE196651 GOA196622:GOA196651 GXW196622:GXW196651 HHS196622:HHS196651 HRO196622:HRO196651 IBK196622:IBK196651 ILG196622:ILG196651 IVC196622:IVC196651 JEY196622:JEY196651 JOU196622:JOU196651 JYQ196622:JYQ196651 KIM196622:KIM196651 KSI196622:KSI196651 LCE196622:LCE196651 LMA196622:LMA196651 LVW196622:LVW196651 MFS196622:MFS196651 MPO196622:MPO196651 MZK196622:MZK196651 NJG196622:NJG196651 NTC196622:NTC196651 OCY196622:OCY196651 OMU196622:OMU196651 OWQ196622:OWQ196651 PGM196622:PGM196651 PQI196622:PQI196651 QAE196622:QAE196651 QKA196622:QKA196651 QTW196622:QTW196651 RDS196622:RDS196651 RNO196622:RNO196651 RXK196622:RXK196651 SHG196622:SHG196651 SRC196622:SRC196651 TAY196622:TAY196651 TKU196622:TKU196651 TUQ196622:TUQ196651 UEM196622:UEM196651 UOI196622:UOI196651 UYE196622:UYE196651 VIA196622:VIA196651 VRW196622:VRW196651 WBS196622:WBS196651 WLO196622:WLO196651 WVK196622:WVK196651 IY262158:IY262187 SU262158:SU262187 ACQ262158:ACQ262187 AMM262158:AMM262187 AWI262158:AWI262187 BGE262158:BGE262187 BQA262158:BQA262187 BZW262158:BZW262187 CJS262158:CJS262187 CTO262158:CTO262187 DDK262158:DDK262187 DNG262158:DNG262187 DXC262158:DXC262187 EGY262158:EGY262187 EQU262158:EQU262187 FAQ262158:FAQ262187 FKM262158:FKM262187 FUI262158:FUI262187 GEE262158:GEE262187 GOA262158:GOA262187 GXW262158:GXW262187 HHS262158:HHS262187 HRO262158:HRO262187 IBK262158:IBK262187 ILG262158:ILG262187 IVC262158:IVC262187 JEY262158:JEY262187 JOU262158:JOU262187 JYQ262158:JYQ262187 KIM262158:KIM262187 KSI262158:KSI262187 LCE262158:LCE262187 LMA262158:LMA262187 LVW262158:LVW262187 MFS262158:MFS262187 MPO262158:MPO262187 MZK262158:MZK262187 NJG262158:NJG262187 NTC262158:NTC262187 OCY262158:OCY262187 OMU262158:OMU262187 OWQ262158:OWQ262187 PGM262158:PGM262187 PQI262158:PQI262187 QAE262158:QAE262187 QKA262158:QKA262187 QTW262158:QTW262187 RDS262158:RDS262187 RNO262158:RNO262187 RXK262158:RXK262187 SHG262158:SHG262187 SRC262158:SRC262187 TAY262158:TAY262187 TKU262158:TKU262187 TUQ262158:TUQ262187 UEM262158:UEM262187 UOI262158:UOI262187 UYE262158:UYE262187 VIA262158:VIA262187 VRW262158:VRW262187 WBS262158:WBS262187 WLO262158:WLO262187 WVK262158:WVK262187 IY327694:IY327723 SU327694:SU327723 ACQ327694:ACQ327723 AMM327694:AMM327723 AWI327694:AWI327723 BGE327694:BGE327723 BQA327694:BQA327723 BZW327694:BZW327723 CJS327694:CJS327723 CTO327694:CTO327723 DDK327694:DDK327723 DNG327694:DNG327723 DXC327694:DXC327723 EGY327694:EGY327723 EQU327694:EQU327723 FAQ327694:FAQ327723 FKM327694:FKM327723 FUI327694:FUI327723 GEE327694:GEE327723 GOA327694:GOA327723 GXW327694:GXW327723 HHS327694:HHS327723 HRO327694:HRO327723 IBK327694:IBK327723 ILG327694:ILG327723 IVC327694:IVC327723 JEY327694:JEY327723 JOU327694:JOU327723 JYQ327694:JYQ327723 KIM327694:KIM327723 KSI327694:KSI327723 LCE327694:LCE327723 LMA327694:LMA327723 LVW327694:LVW327723 MFS327694:MFS327723 MPO327694:MPO327723 MZK327694:MZK327723 NJG327694:NJG327723 NTC327694:NTC327723 OCY327694:OCY327723 OMU327694:OMU327723 OWQ327694:OWQ327723 PGM327694:PGM327723 PQI327694:PQI327723 QAE327694:QAE327723 QKA327694:QKA327723 QTW327694:QTW327723 RDS327694:RDS327723 RNO327694:RNO327723 RXK327694:RXK327723 SHG327694:SHG327723 SRC327694:SRC327723 TAY327694:TAY327723 TKU327694:TKU327723 TUQ327694:TUQ327723 UEM327694:UEM327723 UOI327694:UOI327723 UYE327694:UYE327723 VIA327694:VIA327723 VRW327694:VRW327723 WBS327694:WBS327723 WLO327694:WLO327723 WVK327694:WVK327723 IY393230:IY393259 SU393230:SU393259 ACQ393230:ACQ393259 AMM393230:AMM393259 AWI393230:AWI393259 BGE393230:BGE393259 BQA393230:BQA393259 BZW393230:BZW393259 CJS393230:CJS393259 CTO393230:CTO393259 DDK393230:DDK393259 DNG393230:DNG393259 DXC393230:DXC393259 EGY393230:EGY393259 EQU393230:EQU393259 FAQ393230:FAQ393259 FKM393230:FKM393259 FUI393230:FUI393259 GEE393230:GEE393259 GOA393230:GOA393259 GXW393230:GXW393259 HHS393230:HHS393259 HRO393230:HRO393259 IBK393230:IBK393259 ILG393230:ILG393259 IVC393230:IVC393259 JEY393230:JEY393259 JOU393230:JOU393259 JYQ393230:JYQ393259 KIM393230:KIM393259 KSI393230:KSI393259 LCE393230:LCE393259 LMA393230:LMA393259 LVW393230:LVW393259 MFS393230:MFS393259 MPO393230:MPO393259 MZK393230:MZK393259 NJG393230:NJG393259 NTC393230:NTC393259 OCY393230:OCY393259 OMU393230:OMU393259 OWQ393230:OWQ393259 PGM393230:PGM393259 PQI393230:PQI393259 QAE393230:QAE393259 QKA393230:QKA393259 QTW393230:QTW393259 RDS393230:RDS393259 RNO393230:RNO393259 RXK393230:RXK393259 SHG393230:SHG393259 SRC393230:SRC393259 TAY393230:TAY393259 TKU393230:TKU393259 TUQ393230:TUQ393259 UEM393230:UEM393259 UOI393230:UOI393259 UYE393230:UYE393259 VIA393230:VIA393259 VRW393230:VRW393259 WBS393230:WBS393259 WLO393230:WLO393259 WVK393230:WVK393259 IY458766:IY458795 SU458766:SU458795 ACQ458766:ACQ458795 AMM458766:AMM458795 AWI458766:AWI458795 BGE458766:BGE458795 BQA458766:BQA458795 BZW458766:BZW458795 CJS458766:CJS458795 CTO458766:CTO458795 DDK458766:DDK458795 DNG458766:DNG458795 DXC458766:DXC458795 EGY458766:EGY458795 EQU458766:EQU458795 FAQ458766:FAQ458795 FKM458766:FKM458795 FUI458766:FUI458795 GEE458766:GEE458795 GOA458766:GOA458795 GXW458766:GXW458795 HHS458766:HHS458795 HRO458766:HRO458795 IBK458766:IBK458795 ILG458766:ILG458795 IVC458766:IVC458795 JEY458766:JEY458795 JOU458766:JOU458795 JYQ458766:JYQ458795 KIM458766:KIM458795 KSI458766:KSI458795 LCE458766:LCE458795 LMA458766:LMA458795 LVW458766:LVW458795 MFS458766:MFS458795 MPO458766:MPO458795 MZK458766:MZK458795 NJG458766:NJG458795 NTC458766:NTC458795 OCY458766:OCY458795 OMU458766:OMU458795 OWQ458766:OWQ458795 PGM458766:PGM458795 PQI458766:PQI458795 QAE458766:QAE458795 QKA458766:QKA458795 QTW458766:QTW458795 RDS458766:RDS458795 RNO458766:RNO458795 RXK458766:RXK458795 SHG458766:SHG458795 SRC458766:SRC458795 TAY458766:TAY458795 TKU458766:TKU458795 TUQ458766:TUQ458795 UEM458766:UEM458795 UOI458766:UOI458795 UYE458766:UYE458795 VIA458766:VIA458795 VRW458766:VRW458795 WBS458766:WBS458795 WLO458766:WLO458795 WVK458766:WVK458795 IY524302:IY524331 SU524302:SU524331 ACQ524302:ACQ524331 AMM524302:AMM524331 AWI524302:AWI524331 BGE524302:BGE524331 BQA524302:BQA524331 BZW524302:BZW524331 CJS524302:CJS524331 CTO524302:CTO524331 DDK524302:DDK524331 DNG524302:DNG524331 DXC524302:DXC524331 EGY524302:EGY524331 EQU524302:EQU524331 FAQ524302:FAQ524331 FKM524302:FKM524331 FUI524302:FUI524331 GEE524302:GEE524331 GOA524302:GOA524331 GXW524302:GXW524331 HHS524302:HHS524331 HRO524302:HRO524331 IBK524302:IBK524331 ILG524302:ILG524331 IVC524302:IVC524331 JEY524302:JEY524331 JOU524302:JOU524331 JYQ524302:JYQ524331 KIM524302:KIM524331 KSI524302:KSI524331 LCE524302:LCE524331 LMA524302:LMA524331 LVW524302:LVW524331 MFS524302:MFS524331 MPO524302:MPO524331 MZK524302:MZK524331 NJG524302:NJG524331 NTC524302:NTC524331 OCY524302:OCY524331 OMU524302:OMU524331 OWQ524302:OWQ524331 PGM524302:PGM524331 PQI524302:PQI524331 QAE524302:QAE524331 QKA524302:QKA524331 QTW524302:QTW524331 RDS524302:RDS524331 RNO524302:RNO524331 RXK524302:RXK524331 SHG524302:SHG524331 SRC524302:SRC524331 TAY524302:TAY524331 TKU524302:TKU524331 TUQ524302:TUQ524331 UEM524302:UEM524331 UOI524302:UOI524331 UYE524302:UYE524331 VIA524302:VIA524331 VRW524302:VRW524331 WBS524302:WBS524331 WLO524302:WLO524331 WVK524302:WVK524331 IY589838:IY589867 SU589838:SU589867 ACQ589838:ACQ589867 AMM589838:AMM589867 AWI589838:AWI589867 BGE589838:BGE589867 BQA589838:BQA589867 BZW589838:BZW589867 CJS589838:CJS589867 CTO589838:CTO589867 DDK589838:DDK589867 DNG589838:DNG589867 DXC589838:DXC589867 EGY589838:EGY589867 EQU589838:EQU589867 FAQ589838:FAQ589867 FKM589838:FKM589867 FUI589838:FUI589867 GEE589838:GEE589867 GOA589838:GOA589867 GXW589838:GXW589867 HHS589838:HHS589867 HRO589838:HRO589867 IBK589838:IBK589867 ILG589838:ILG589867 IVC589838:IVC589867 JEY589838:JEY589867 JOU589838:JOU589867 JYQ589838:JYQ589867 KIM589838:KIM589867 KSI589838:KSI589867 LCE589838:LCE589867 LMA589838:LMA589867 LVW589838:LVW589867 MFS589838:MFS589867 MPO589838:MPO589867 MZK589838:MZK589867 NJG589838:NJG589867 NTC589838:NTC589867 OCY589838:OCY589867 OMU589838:OMU589867 OWQ589838:OWQ589867 PGM589838:PGM589867 PQI589838:PQI589867 QAE589838:QAE589867 QKA589838:QKA589867 QTW589838:QTW589867 RDS589838:RDS589867 RNO589838:RNO589867 RXK589838:RXK589867 SHG589838:SHG589867 SRC589838:SRC589867 TAY589838:TAY589867 TKU589838:TKU589867 TUQ589838:TUQ589867 UEM589838:UEM589867 UOI589838:UOI589867 UYE589838:UYE589867 VIA589838:VIA589867 VRW589838:VRW589867 WBS589838:WBS589867 WLO589838:WLO589867 WVK589838:WVK589867 IY655374:IY655403 SU655374:SU655403 ACQ655374:ACQ655403 AMM655374:AMM655403 AWI655374:AWI655403 BGE655374:BGE655403 BQA655374:BQA655403 BZW655374:BZW655403 CJS655374:CJS655403 CTO655374:CTO655403 DDK655374:DDK655403 DNG655374:DNG655403 DXC655374:DXC655403 EGY655374:EGY655403 EQU655374:EQU655403 FAQ655374:FAQ655403 FKM655374:FKM655403 FUI655374:FUI655403 GEE655374:GEE655403 GOA655374:GOA655403 GXW655374:GXW655403 HHS655374:HHS655403 HRO655374:HRO655403 IBK655374:IBK655403 ILG655374:ILG655403 IVC655374:IVC655403 JEY655374:JEY655403 JOU655374:JOU655403 JYQ655374:JYQ655403 KIM655374:KIM655403 KSI655374:KSI655403 LCE655374:LCE655403 LMA655374:LMA655403 LVW655374:LVW655403 MFS655374:MFS655403 MPO655374:MPO655403 MZK655374:MZK655403 NJG655374:NJG655403 NTC655374:NTC655403 OCY655374:OCY655403 OMU655374:OMU655403 OWQ655374:OWQ655403 PGM655374:PGM655403 PQI655374:PQI655403 QAE655374:QAE655403 QKA655374:QKA655403 QTW655374:QTW655403 RDS655374:RDS655403 RNO655374:RNO655403 RXK655374:RXK655403 SHG655374:SHG655403 SRC655374:SRC655403 TAY655374:TAY655403 TKU655374:TKU655403 TUQ655374:TUQ655403 UEM655374:UEM655403 UOI655374:UOI655403 UYE655374:UYE655403 VIA655374:VIA655403 VRW655374:VRW655403 WBS655374:WBS655403 WLO655374:WLO655403 WVK655374:WVK655403 IY720910:IY720939 SU720910:SU720939 ACQ720910:ACQ720939 AMM720910:AMM720939 AWI720910:AWI720939 BGE720910:BGE720939 BQA720910:BQA720939 BZW720910:BZW720939 CJS720910:CJS720939 CTO720910:CTO720939 DDK720910:DDK720939 DNG720910:DNG720939 DXC720910:DXC720939 EGY720910:EGY720939 EQU720910:EQU720939 FAQ720910:FAQ720939 FKM720910:FKM720939 FUI720910:FUI720939 GEE720910:GEE720939 GOA720910:GOA720939 GXW720910:GXW720939 HHS720910:HHS720939 HRO720910:HRO720939 IBK720910:IBK720939 ILG720910:ILG720939 IVC720910:IVC720939 JEY720910:JEY720939 JOU720910:JOU720939 JYQ720910:JYQ720939 KIM720910:KIM720939 KSI720910:KSI720939 LCE720910:LCE720939 LMA720910:LMA720939 LVW720910:LVW720939 MFS720910:MFS720939 MPO720910:MPO720939 MZK720910:MZK720939 NJG720910:NJG720939 NTC720910:NTC720939 OCY720910:OCY720939 OMU720910:OMU720939 OWQ720910:OWQ720939 PGM720910:PGM720939 PQI720910:PQI720939 QAE720910:QAE720939 QKA720910:QKA720939 QTW720910:QTW720939 RDS720910:RDS720939 RNO720910:RNO720939 RXK720910:RXK720939 SHG720910:SHG720939 SRC720910:SRC720939 TAY720910:TAY720939 TKU720910:TKU720939 TUQ720910:TUQ720939 UEM720910:UEM720939 UOI720910:UOI720939 UYE720910:UYE720939 VIA720910:VIA720939 VRW720910:VRW720939 WBS720910:WBS720939 WLO720910:WLO720939 WVK720910:WVK720939 IY786446:IY786475 SU786446:SU786475 ACQ786446:ACQ786475 AMM786446:AMM786475 AWI786446:AWI786475 BGE786446:BGE786475 BQA786446:BQA786475 BZW786446:BZW786475 CJS786446:CJS786475 CTO786446:CTO786475 DDK786446:DDK786475 DNG786446:DNG786475 DXC786446:DXC786475 EGY786446:EGY786475 EQU786446:EQU786475 FAQ786446:FAQ786475 FKM786446:FKM786475 FUI786446:FUI786475 GEE786446:GEE786475 GOA786446:GOA786475 GXW786446:GXW786475 HHS786446:HHS786475 HRO786446:HRO786475 IBK786446:IBK786475 ILG786446:ILG786475 IVC786446:IVC786475 JEY786446:JEY786475 JOU786446:JOU786475 JYQ786446:JYQ786475 KIM786446:KIM786475 KSI786446:KSI786475 LCE786446:LCE786475 LMA786446:LMA786475 LVW786446:LVW786475 MFS786446:MFS786475 MPO786446:MPO786475 MZK786446:MZK786475 NJG786446:NJG786475 NTC786446:NTC786475 OCY786446:OCY786475 OMU786446:OMU786475 OWQ786446:OWQ786475 PGM786446:PGM786475 PQI786446:PQI786475 QAE786446:QAE786475 QKA786446:QKA786475 QTW786446:QTW786475 RDS786446:RDS786475 RNO786446:RNO786475 RXK786446:RXK786475 SHG786446:SHG786475 SRC786446:SRC786475 TAY786446:TAY786475 TKU786446:TKU786475 TUQ786446:TUQ786475 UEM786446:UEM786475 UOI786446:UOI786475 UYE786446:UYE786475 VIA786446:VIA786475 VRW786446:VRW786475 WBS786446:WBS786475 WLO786446:WLO786475 WVK786446:WVK786475 IY851982:IY852011 SU851982:SU852011 ACQ851982:ACQ852011 AMM851982:AMM852011 AWI851982:AWI852011 BGE851982:BGE852011 BQA851982:BQA852011 BZW851982:BZW852011 CJS851982:CJS852011 CTO851982:CTO852011 DDK851982:DDK852011 DNG851982:DNG852011 DXC851982:DXC852011 EGY851982:EGY852011 EQU851982:EQU852011 FAQ851982:FAQ852011 FKM851982:FKM852011 FUI851982:FUI852011 GEE851982:GEE852011 GOA851982:GOA852011 GXW851982:GXW852011 HHS851982:HHS852011 HRO851982:HRO852011 IBK851982:IBK852011 ILG851982:ILG852011 IVC851982:IVC852011 JEY851982:JEY852011 JOU851982:JOU852011 JYQ851982:JYQ852011 KIM851982:KIM852011 KSI851982:KSI852011 LCE851982:LCE852011 LMA851982:LMA852011 LVW851982:LVW852011 MFS851982:MFS852011 MPO851982:MPO852011 MZK851982:MZK852011 NJG851982:NJG852011 NTC851982:NTC852011 OCY851982:OCY852011 OMU851982:OMU852011 OWQ851982:OWQ852011 PGM851982:PGM852011 PQI851982:PQI852011 QAE851982:QAE852011 QKA851982:QKA852011 QTW851982:QTW852011 RDS851982:RDS852011 RNO851982:RNO852011 RXK851982:RXK852011 SHG851982:SHG852011 SRC851982:SRC852011 TAY851982:TAY852011 TKU851982:TKU852011 TUQ851982:TUQ852011 UEM851982:UEM852011 UOI851982:UOI852011 UYE851982:UYE852011 VIA851982:VIA852011 VRW851982:VRW852011 WBS851982:WBS852011 WLO851982:WLO852011 WVK851982:WVK852011 IY917518:IY917547 SU917518:SU917547 ACQ917518:ACQ917547 AMM917518:AMM917547 AWI917518:AWI917547 BGE917518:BGE917547 BQA917518:BQA917547 BZW917518:BZW917547 CJS917518:CJS917547 CTO917518:CTO917547 DDK917518:DDK917547 DNG917518:DNG917547 DXC917518:DXC917547 EGY917518:EGY917547 EQU917518:EQU917547 FAQ917518:FAQ917547 FKM917518:FKM917547 FUI917518:FUI917547 GEE917518:GEE917547 GOA917518:GOA917547 GXW917518:GXW917547 HHS917518:HHS917547 HRO917518:HRO917547 IBK917518:IBK917547 ILG917518:ILG917547 IVC917518:IVC917547 JEY917518:JEY917547 JOU917518:JOU917547 JYQ917518:JYQ917547 KIM917518:KIM917547 KSI917518:KSI917547 LCE917518:LCE917547 LMA917518:LMA917547 LVW917518:LVW917547 MFS917518:MFS917547 MPO917518:MPO917547 MZK917518:MZK917547 NJG917518:NJG917547 NTC917518:NTC917547 OCY917518:OCY917547 OMU917518:OMU917547 OWQ917518:OWQ917547 PGM917518:PGM917547 PQI917518:PQI917547 QAE917518:QAE917547 QKA917518:QKA917547 QTW917518:QTW917547 RDS917518:RDS917547 RNO917518:RNO917547 RXK917518:RXK917547 SHG917518:SHG917547 SRC917518:SRC917547 TAY917518:TAY917547 TKU917518:TKU917547 TUQ917518:TUQ917547 UEM917518:UEM917547 UOI917518:UOI917547 UYE917518:UYE917547 VIA917518:VIA917547 VRW917518:VRW917547 WBS917518:WBS917547 WLO917518:WLO917547 WVK917518:WVK917547 IY983054:IY983083 SU983054:SU983083 ACQ983054:ACQ983083 AMM983054:AMM983083 AWI983054:AWI983083 BGE983054:BGE983083 BQA983054:BQA983083 BZW983054:BZW983083 CJS983054:CJS983083 CTO983054:CTO983083 DDK983054:DDK983083 DNG983054:DNG983083 DXC983054:DXC983083 EGY983054:EGY983083 EQU983054:EQU983083 FAQ983054:FAQ983083 FKM983054:FKM983083 FUI983054:FUI983083 GEE983054:GEE983083 GOA983054:GOA983083 GXW983054:GXW983083 HHS983054:HHS983083 HRO983054:HRO983083 IBK983054:IBK983083 ILG983054:ILG983083 IVC983054:IVC983083 JEY983054:JEY983083 JOU983054:JOU983083 JYQ983054:JYQ983083 KIM983054:KIM983083 KSI983054:KSI983083 LCE983054:LCE983083 LMA983054:LMA983083 LVW983054:LVW983083 MFS983054:MFS983083 MPO983054:MPO983083 MZK983054:MZK983083 NJG983054:NJG983083 NTC983054:NTC983083 OCY983054:OCY983083 OMU983054:OMU983083 OWQ983054:OWQ983083 PGM983054:PGM983083 PQI983054:PQI983083 QAE983054:QAE983083 QKA983054:QKA983083 QTW983054:QTW983083 RDS983054:RDS983083 RNO983054:RNO983083 RXK983054:RXK983083 SHG983054:SHG983083 SRC983054:SRC983083 TAY983054:TAY983083 TKU983054:TKU983083 TUQ983054:TUQ983083 UEM983054:UEM983083 UOI983054:UOI983083 UYE983054:UYE983083 VIA983054:VIA983083 VRW983054:VRW983083 WBS983054:WBS983083 WLO983054:WLO983083 WVK983054:WVK983083" xr:uid="{0132BF49-1D7A-4F74-A1C1-8C2765591CEF}">
      <formula1>"小１,小２,小３,小４,小５,小６,中１,中２,中３,高１,高２,高３"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登録方法説明</vt:lpstr>
      <vt:lpstr>登録名簿(2026以降様式)</vt:lpstr>
      <vt:lpstr>登録方法説明!Print_Area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ジュニア委員会 愛媛県テニス協会</dc:creator>
  <cp:lastModifiedBy>ジュニア委員会 愛媛県テニス協会</cp:lastModifiedBy>
  <dcterms:created xsi:type="dcterms:W3CDTF">2026-01-04T02:48:24Z</dcterms:created>
  <dcterms:modified xsi:type="dcterms:W3CDTF">2026-03-01T14:51:56Z</dcterms:modified>
</cp:coreProperties>
</file>